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640" windowHeight="11160" tabRatio="715"/>
  </bookViews>
  <sheets>
    <sheet name="2022р." sheetId="5" r:id="rId1"/>
    <sheet name="Міська дільниця" sheetId="7" state="hidden" r:id="rId2"/>
    <sheet name="Сільська мережна дільниця" sheetId="9" state="hidden" r:id="rId3"/>
    <sheet name="Адамівська дільниця" sheetId="10" state="hidden" r:id="rId4"/>
    <sheet name="Худоліївська дільниця" sheetId="11" state="hidden" r:id="rId5"/>
    <sheet name="БЦРТП" sheetId="13" state="hidden" r:id="rId6"/>
    <sheet name="Лист2" sheetId="8" r:id="rId7"/>
  </sheets>
  <definedNames>
    <definedName name="_xlnm.Print_Titles" localSheetId="0">'2022р.'!$7:$9</definedName>
    <definedName name="_xlnm.Print_Titles" localSheetId="3">'Адамівська дільниця'!$1:$3</definedName>
    <definedName name="_xlnm.Print_Titles" localSheetId="5">БЦРТП!$7:$9</definedName>
    <definedName name="_xlnm.Print_Titles" localSheetId="2">'Сільська мережна дільниця'!$1:$3</definedName>
    <definedName name="_xlnm.Print_Titles" localSheetId="4">'Худоліївська дільниця'!$1:$3</definedName>
    <definedName name="_xlnm.Print_Area" localSheetId="0">'2022р.'!$A$1:$G$112</definedName>
    <definedName name="_xlnm.Print_Area" localSheetId="3">'Адамівська дільниця'!$A$1:$F$15</definedName>
    <definedName name="_xlnm.Print_Area" localSheetId="5">БЦРТП!$A$1:$F$35</definedName>
    <definedName name="_xlnm.Print_Area" localSheetId="2">'Сільська мережна дільниця'!$A$1:$F$19</definedName>
    <definedName name="_xlnm.Print_Area" localSheetId="4">'Худоліївська дільниця'!$A$1:$F$29</definedName>
  </definedNames>
  <calcPr calcId="124519"/>
</workbook>
</file>

<file path=xl/sharedStrings.xml><?xml version="1.0" encoding="utf-8"?>
<sst xmlns="http://schemas.openxmlformats.org/spreadsheetml/2006/main" count="3812" uniqueCount="1472">
  <si>
    <t>№ п/п</t>
  </si>
  <si>
    <t xml:space="preserve"> ПАТ "Черкасиобленерго" Чигиринський РЕМ</t>
  </si>
  <si>
    <t>Чигиринська міська мережна дільниця</t>
  </si>
  <si>
    <t>БЦРТП (технічне осблуговування та ремонт ТП-10/0,4 кВ)</t>
  </si>
  <si>
    <t>2-54-65</t>
  </si>
  <si>
    <t>ПЛ-0,4 кВ від ТП-146 Л-1</t>
  </si>
  <si>
    <t>ПЛ-0,4 кВ від ТП-146 Л-2</t>
  </si>
  <si>
    <t>ПЛ-0,4 кВ від ТП-146 Л-3</t>
  </si>
  <si>
    <t>ПЛ-0,4 кВ від ТП-147 Л-1</t>
  </si>
  <si>
    <t>ПЛ-0,4 кВ від ТП-306 Л-3</t>
  </si>
  <si>
    <t>ПЛ-0,4 кВ від ТП-307 Л-1</t>
  </si>
  <si>
    <t>ПЛ-0,4 кВ від ТП-307 Л-2</t>
  </si>
  <si>
    <t>ПЛ-0,4 кВ від ТП-307 Л-3</t>
  </si>
  <si>
    <t>ПЛ-0,4 кВ від ТП-560 Л-1</t>
  </si>
  <si>
    <t>СІЧЕНЬ</t>
  </si>
  <si>
    <t>ПЛ-0,4 кВ від ТП-104 Л-1</t>
  </si>
  <si>
    <t>ПЛ-0,4 кВ від ТП-104 Л-2</t>
  </si>
  <si>
    <t>ПЛ-0,4 кВ від ТП-104 Л-5</t>
  </si>
  <si>
    <t>ПЛ-0,4 кВ від ТП-120 Л-1</t>
  </si>
  <si>
    <t>ПЛ-0,4 кВ від ТП-120 Л-2</t>
  </si>
  <si>
    <t>ПЛ-0,4 кВ від ТП-120 Л-3</t>
  </si>
  <si>
    <t>с.Рацеве</t>
  </si>
  <si>
    <t>с.Тіньки</t>
  </si>
  <si>
    <t>ПЛ-0,4 кВ від ТП-114 Л-3</t>
  </si>
  <si>
    <t>ПЛ-0,4 кВ від ТП-114 Л-4</t>
  </si>
  <si>
    <t>ПЛ-0,4 кВ від ТП-357 Л-1</t>
  </si>
  <si>
    <t>ПЛ-0,4 кВ від ТП-357 Л-2</t>
  </si>
  <si>
    <t>ПЛ-0,4 кВ від ТП-357 Л-3</t>
  </si>
  <si>
    <t>ПЛ-0,4 кВ від ТП-359 Л-1</t>
  </si>
  <si>
    <t>ПЛ-0,4 кВ від ТП-359 Л-2</t>
  </si>
  <si>
    <t>с.Галаганівка</t>
  </si>
  <si>
    <t>с.Боровиця</t>
  </si>
  <si>
    <t>ПЛ-0,4 кВ від ТП-147 Л-2</t>
  </si>
  <si>
    <t>ПЛ-0,4 кВ від ТП-147 Л-3</t>
  </si>
  <si>
    <t>ПЛ-0,4 кВ від ТП-148 Л-1</t>
  </si>
  <si>
    <t>ПЛ-0,4 кВ від ТП-148 Л-2</t>
  </si>
  <si>
    <t>ПЛ-0,4 кВ від ТП-149 Л-1</t>
  </si>
  <si>
    <t>ПЛ-0,4 кВ від ТП-149 Л-2</t>
  </si>
  <si>
    <t>ПЛ-0,4 кВ від ТП-149 Л-3</t>
  </si>
  <si>
    <t>ПЛ-0,4 кВ від ТП-150 Л-1</t>
  </si>
  <si>
    <t>ПЛ-0,4 кВ від ТП-150 Л-2</t>
  </si>
  <si>
    <t>ПЛ-0,4 кВ від ТП-154 Л-1</t>
  </si>
  <si>
    <t>ПЛ-0,4 кВ від ТП-154 Л-2</t>
  </si>
  <si>
    <t>ПЛ-0,4 кВ від ТП-154 Л-3</t>
  </si>
  <si>
    <t>ПЛ-0,4 кВ від ТП-380 Л-1</t>
  </si>
  <si>
    <t>ПЛ-0,4 кВ від ТП-395 Л-1</t>
  </si>
  <si>
    <t>ПЛ-0,4 кВ від ТП-395 Л-2</t>
  </si>
  <si>
    <t>ПЛ-0,4 кВ від ТП-395 Л-3</t>
  </si>
  <si>
    <t>ПЛ-0,4 кВ від ТП-403 Л-1</t>
  </si>
  <si>
    <t>ПЛ-0,4 кВ від ТП-403 Л-2</t>
  </si>
  <si>
    <t>с.Стецівка</t>
  </si>
  <si>
    <t>м.Чигирин</t>
  </si>
  <si>
    <t>ЛЮТИЙ</t>
  </si>
  <si>
    <t>ПЛ-0,4 кВ від ТП-305 Л-1</t>
  </si>
  <si>
    <t>ПЛ-0,4 кВ від ТП-305 Л-2</t>
  </si>
  <si>
    <t>ПЛ-0,4 кВ від ТП-305 Л-3</t>
  </si>
  <si>
    <t>ПЛІ-0,4 кВ від ТП-319 Л-1 (СІП)</t>
  </si>
  <si>
    <t>ПЛІ-0,4 кВ від ТП-105 Л-2</t>
  </si>
  <si>
    <t>ПЛІ-0,4 кВ від ТП-105 Л-3</t>
  </si>
  <si>
    <t>ПЛ-0,4 кВ від ТП-243 Л-1</t>
  </si>
  <si>
    <t>ПЛ-0,4 кВ від ТП-243 Л-2</t>
  </si>
  <si>
    <t>ПЛ-0,4 кВ від ТП-263 Л-1</t>
  </si>
  <si>
    <t>ПЛ-0,4 кВ від ТП-243 Л-3</t>
  </si>
  <si>
    <t>ПЛ-0,4 кВ від ТП-263 Л-2</t>
  </si>
  <si>
    <t>ПЛ-0,4 кВ від ТП-118 Л-1</t>
  </si>
  <si>
    <t>ПЛ-0,4 кВ від ТП-118 Л-2</t>
  </si>
  <si>
    <t>ПЛ-0,4 кВ від ТП-30 Л-1</t>
  </si>
  <si>
    <t>ПЛ-0,4 кВ від ТП-30 Л-2</t>
  </si>
  <si>
    <t>ПЛ-0,4 кВ від ТП-30 Л-3</t>
  </si>
  <si>
    <t>с.Вершаці</t>
  </si>
  <si>
    <t>ПЛ-0,4 кВ від ТП-231 Л-1</t>
  </si>
  <si>
    <t>ПЛ-0,4 кВ від ТП-231 Л-2</t>
  </si>
  <si>
    <t>ПЛ-0,4 кВ від ТП-231 Л-3</t>
  </si>
  <si>
    <t>с.Т-Григорівка</t>
  </si>
  <si>
    <t>ПЛ-0,4 кВ від ТП-145 Л-1</t>
  </si>
  <si>
    <t>ПЛ-0,4 кВ від ТП-145 Л-2</t>
  </si>
  <si>
    <t>ПЛ-0,4 кВ від ТП-145 Л-3</t>
  </si>
  <si>
    <t>ПЛ-0,4 кВ від ТП-145 Л-4</t>
  </si>
  <si>
    <t>ПЛ-0,4 кВ від ТП-143 Л-1</t>
  </si>
  <si>
    <t>ПЛ-0,4 кВ від ТП-143 Л-2</t>
  </si>
  <si>
    <t>ПЛ-0,4 кВ від ТП-141 Л-1</t>
  </si>
  <si>
    <t>ПЛ-0,4 кВ від ТП-141 Л-2</t>
  </si>
  <si>
    <t>ПЛ-0,4 кВ від ТП-142 Л-1</t>
  </si>
  <si>
    <t>ПЛ-0,4 кВ від ТП-142 Л-2</t>
  </si>
  <si>
    <t>ПЛ-0,4 кВ від ТП-143 Л-3</t>
  </si>
  <si>
    <t>ПЛ-0,4 кВ від ТП-144 Л-1</t>
  </si>
  <si>
    <t>ПЛ-0,4 кВ від ТП-144 Л-2</t>
  </si>
  <si>
    <t>ПЛ-0,4 кВ від ТП-91 Л-1</t>
  </si>
  <si>
    <t>ПЛ-0,4 кВ від ТП-91 Л-2</t>
  </si>
  <si>
    <t>ПЛ-0,4 кВ від ТП-92 Л-1</t>
  </si>
  <si>
    <t>ПЛ-0,4 кВ від ТП-92 Л-2</t>
  </si>
  <si>
    <t>с.Топилівка</t>
  </si>
  <si>
    <t>БЕРЕЗЕНЬ</t>
  </si>
  <si>
    <t>ПЛ-0,4 кВ від ТП-326 Л-1</t>
  </si>
  <si>
    <t>ПЛ-0,4 кВ від ТП-326 Л-3</t>
  </si>
  <si>
    <t>ПЛІ-0,4 кВ від ТП-319 Л-2 (СІП)</t>
  </si>
  <si>
    <t>ПЛ-0,4 кВ від ТП-115 Л-1</t>
  </si>
  <si>
    <t>ПЛ-0,4 кВ від ТП-115 Л-2</t>
  </si>
  <si>
    <t>с.Вітове</t>
  </si>
  <si>
    <t xml:space="preserve">Час проведення робіт (дата, час)       </t>
  </si>
  <si>
    <t xml:space="preserve">Телефон для довідок споживачів </t>
  </si>
  <si>
    <t>Найменування обладнання, на якому будуть проводитись роботи (диспетчерська назва обладнання)</t>
  </si>
  <si>
    <t xml:space="preserve">Найменування вулиць, № будинків, що будуть  відключені на час проведення робіт на електрообладнанні </t>
  </si>
  <si>
    <t>ПЛ-0,4 кВ від ТП-101 Л-1</t>
  </si>
  <si>
    <t>ПЛ-0,4 кВ від ТП-101 Л-2</t>
  </si>
  <si>
    <t>с.Погорільці</t>
  </si>
  <si>
    <t>ПЛ-0,4 кВ від ТП-106 Л-1</t>
  </si>
  <si>
    <t>ПЛ-0,4 кВ від ТП-106 Л-2</t>
  </si>
  <si>
    <t>ПЛ-0,4 кВ від ТП-106 Л-3</t>
  </si>
  <si>
    <t>ПЛ-0,4 кВ від ТП-112 Л-1</t>
  </si>
  <si>
    <t>ПЛ-0,4 кВ від ТП-112 Л-2</t>
  </si>
  <si>
    <t>ПЛ-0,4 кВ від ТП-112 Л-3</t>
  </si>
  <si>
    <t>ПЛ-0,4 кВ від ТП-267 Л-1</t>
  </si>
  <si>
    <t>ПЛ-0,4 кВ від ТП-267 Л-2</t>
  </si>
  <si>
    <t>ПЛ-0,4 кВ від ТП-267 Л-3</t>
  </si>
  <si>
    <t>ПЛ-0,4 кВ від ТП-300 Л-1</t>
  </si>
  <si>
    <t>ПЛ-0,4 кВ від ТП-6 Л-1</t>
  </si>
  <si>
    <t>ПЛ-0,4 кВ від ТП-6 Л-2</t>
  </si>
  <si>
    <t>ПЛ-0,4 кВ від ТП-7 Л-4</t>
  </si>
  <si>
    <t>ПЛ-0,4 кВ від ТП-8 Л-1</t>
  </si>
  <si>
    <t>ПЛ-0,4 кВ від ТП-8 Л-2</t>
  </si>
  <si>
    <t>ПЛ-0,4 кВ від ТП-358 Л-1</t>
  </si>
  <si>
    <t>ПЛ-0,4 кВ від ТП-358 Л-2</t>
  </si>
  <si>
    <t>ПЛ-0,4 кВ від ТП-358 Л-3</t>
  </si>
  <si>
    <t>ПЛ-0,4 кВ від ТП-214 Л-1</t>
  </si>
  <si>
    <t>ПЛ-0,4 кВ від ТП-214 Л-2</t>
  </si>
  <si>
    <t>ПЛ-0,4 кВ від ТП-214 Л-3</t>
  </si>
  <si>
    <t>ПЛ-0,4 кВ від ТП-214 Л-4</t>
  </si>
  <si>
    <t>ПЛ-0,4 кВ від ТП-215 Л-1</t>
  </si>
  <si>
    <t>ПЛ-0,4 кВ від ТП-215 Л-2</t>
  </si>
  <si>
    <t>ПЛ-0,4 кВ від ТП-216 Л-1</t>
  </si>
  <si>
    <t>ПЛ-0,4 кВ від ТП-216 Л-2</t>
  </si>
  <si>
    <t>ПЛ-0,4 кВ від ТП-219 Л-1</t>
  </si>
  <si>
    <t>ПЛ-0,4 кВ від ТП-256 Л-1</t>
  </si>
  <si>
    <t>ПЛ-0,4 кВ від ТП-256 Л-2</t>
  </si>
  <si>
    <t>ПЛ-0,4 кВ від ТП-256 Л-3</t>
  </si>
  <si>
    <t>ПЛ-0,4 кВ від ТП-272 Л-2</t>
  </si>
  <si>
    <t>ПЛ-0,4 кВ від ТП-366 Л-1</t>
  </si>
  <si>
    <t>ПЛ-0,4 кВ від ТП-366 Л-2</t>
  </si>
  <si>
    <t>ПЛ-0,4 кВ від ТП-366 Л-3</t>
  </si>
  <si>
    <t>ПЛ-0,4 кВ від ТП-419 Л-1</t>
  </si>
  <si>
    <t>ПЛ-0,4 кВ від ТП-419 Л-2</t>
  </si>
  <si>
    <t>ПЛ-0,4 кВ від ТП-419 Л-3</t>
  </si>
  <si>
    <t>с.Новоселиця</t>
  </si>
  <si>
    <t>Орбіта</t>
  </si>
  <si>
    <t>с.Чернече</t>
  </si>
  <si>
    <t>КТП-ВП</t>
  </si>
  <si>
    <t>КВІТЕНЬ</t>
  </si>
  <si>
    <t>ПЛ-0,4 кВ від ТП-312 Л-1</t>
  </si>
  <si>
    <t>ПЛ-0,4 кВ від ТП-312 Л-2</t>
  </si>
  <si>
    <t>ПЛ-0,4 кВ від ТП-323 Л-1</t>
  </si>
  <si>
    <t>ПЛІ-0,4 кВ від ТП-310 Л-1 (СІП)</t>
  </si>
  <si>
    <t>ПЛІ-0,4 кВ від ТП-310 Л-2 (СІП)</t>
  </si>
  <si>
    <t>ПЛІ-0,4 кВ від ТП-310 Л-3 (СІП)</t>
  </si>
  <si>
    <t>ПЛ-0,4 кВ від ТП-116 Л-1</t>
  </si>
  <si>
    <t>ПЛ-0,4 кВ від ТП-116 Л-2</t>
  </si>
  <si>
    <t>ПЛ-0,4 кВ від ТП-116 Л-3</t>
  </si>
  <si>
    <t>ПЛ-0,4 кВ від ТП-116 Л-4</t>
  </si>
  <si>
    <t>ПЛ-0,4 кВ від ТП-107 Л-2</t>
  </si>
  <si>
    <t>ПЛ-0,4 кВ від ТП-107 Л-4</t>
  </si>
  <si>
    <t>ПЛ-0,4 кВ від ТП-107 Л-5</t>
  </si>
  <si>
    <t>ПЛ-0,4 кВ від ТП-107 Л-3</t>
  </si>
  <si>
    <t>ПЛ-0,4 кВ від ТП-111 Л-1</t>
  </si>
  <si>
    <t>ПЛ-0,4 кВ від ТП-111 Л-2</t>
  </si>
  <si>
    <t>ПЛ-0,4 кВ від ТП-111 Л-3</t>
  </si>
  <si>
    <t>ПЛ-0,4 кВ від ТП-93 Л-2</t>
  </si>
  <si>
    <t>ПЛ-0,4 кВ від ТП-93 Л-3</t>
  </si>
  <si>
    <t>с.Розсошенці</t>
  </si>
  <si>
    <t>ПЛ-0,4 кВ від ТП-376 Л-2</t>
  </si>
  <si>
    <t>ПЛ-0,4 кВ від ТП-376 Л-3</t>
  </si>
  <si>
    <t>ПЛ-0,4 кВ від ТП-29 Л-1</t>
  </si>
  <si>
    <t>ПЛ-0,4 кВ від ТП-29 Л-2</t>
  </si>
  <si>
    <t>ПЛ-0,4 кВ від ТП-29 Л-3</t>
  </si>
  <si>
    <t>ПЛ-0,4 кВ від ТП-31 Л-1</t>
  </si>
  <si>
    <t>ПЛ-0,4 кВ від ТП-428 Л-2</t>
  </si>
  <si>
    <t>ПЛ-0,4 кВ від ТП-27 Л-2</t>
  </si>
  <si>
    <t>ПЛ-0,4 кВ від ТП-27 Л-4</t>
  </si>
  <si>
    <t>ПЛ-0,4 кВ від ТП-28 Л-1</t>
  </si>
  <si>
    <t>ПЛ-0,4 кВ від ТП-28 Л-2</t>
  </si>
  <si>
    <t>ПЛ-0,4 кВ від ТП-236 Л-2</t>
  </si>
  <si>
    <t>ПЛ-0,4 кВ від ТП-235 Л-1</t>
  </si>
  <si>
    <t>ПЛ-0,4 кВ від ТП-235 Л-2</t>
  </si>
  <si>
    <t>ПЛ-0,4 кВ від ТП-236 Л-1</t>
  </si>
  <si>
    <t>ПЛ-0,4 кВ від ТП-237 Л-1</t>
  </si>
  <si>
    <t>ПЛ-0,4 кВ від ТП-237 Л-2</t>
  </si>
  <si>
    <t>ПЛ-0,4 кВ від ТП-257 Л-1</t>
  </si>
  <si>
    <t>ПЛ-0,4 кВ від ТП-257 Л-2</t>
  </si>
  <si>
    <t>ПЛ-0,4 кВ від ТП-257 Л-3</t>
  </si>
  <si>
    <t>ПЛ-0,4 кВ від ТП-223 Л-1</t>
  </si>
  <si>
    <t>ПЛ-0,4 кВ від ТП-257 Л-6</t>
  </si>
  <si>
    <t>ПЛ-0,4 кВ від ТП-223 Л-2</t>
  </si>
  <si>
    <t>ПЛ-0,4 кВ від ТП-223 Л-3</t>
  </si>
  <si>
    <t>с.Деменці</t>
  </si>
  <si>
    <t>ПЛ-0,4 кВ від ТП-204 Л-1</t>
  </si>
  <si>
    <t>ПЛ-0,4 кВ від ТП-204 Л-2</t>
  </si>
  <si>
    <t>ПЛ-0,4 кВ від ТП-204 Л-3</t>
  </si>
  <si>
    <t>ПЛ-0,4 кВ від ТП-206 Л-1</t>
  </si>
  <si>
    <t>ПЛ-0,4 кВ від ТП-206 Л-2</t>
  </si>
  <si>
    <t>ПЛ-0,4 кВ від ТП-207 Л-1</t>
  </si>
  <si>
    <t>ПЛ-0,4 кВ від ТП-207 Л-2,Л-3</t>
  </si>
  <si>
    <t>с.Івківці</t>
  </si>
  <si>
    <t>ПЛ-0,4 кВ від ТП-198 Л-1</t>
  </si>
  <si>
    <t>с.Медведівка</t>
  </si>
  <si>
    <t>ПЛ-0,4 кВ від ТП-163 Л-1</t>
  </si>
  <si>
    <t>ПЛ-0,4 кВ від ТП-163 Л-2</t>
  </si>
  <si>
    <t>ПЛ-0,4 кВ від ТП-163 Л-3</t>
  </si>
  <si>
    <t>с.Мельники</t>
  </si>
  <si>
    <t>ПЛ-0,4 кВ від ТП-208 Л-1</t>
  </si>
  <si>
    <t>ПЛ-0,4 кВ від ТП-208 Л-2</t>
  </si>
  <si>
    <t>ПЛ-0,4 кВ від ТП-209 Л-1</t>
  </si>
  <si>
    <t>ПЛ-0,4 кВ від ТП-209 Л-2</t>
  </si>
  <si>
    <t>с.Полуднівка</t>
  </si>
  <si>
    <t>ПЛ-0,4 кВ від ТП-257 Л-5</t>
  </si>
  <si>
    <t>ПЛ-0,4 кВ від ТП-268 Л-1</t>
  </si>
  <si>
    <t>ПЛ-0,4 кВ від ТП-268 Л-2</t>
  </si>
  <si>
    <t>ПЛ-0,4 кВ від ТП-268 Л-3</t>
  </si>
  <si>
    <t>с.Трушівці</t>
  </si>
  <si>
    <t>с.Іванівка</t>
  </si>
  <si>
    <t>Н-Чигирин</t>
  </si>
  <si>
    <t>ПЛ-0,4 кВ від ТП-24 Л-1</t>
  </si>
  <si>
    <t>ПЛ-0,4 кВ від ТП-24 Л-2</t>
  </si>
  <si>
    <t>ПЛ-0,4 кВ від ТП-336 Л-1</t>
  </si>
  <si>
    <t>ПЛ-0,4 кВ від ТП-339 Л-2</t>
  </si>
  <si>
    <t>ПЛ-0,4 кВ від ТП-341 Л-1</t>
  </si>
  <si>
    <t>ПЛ-0,4 кВ від ТП-341 Л-2</t>
  </si>
  <si>
    <t>ПЛ-0,4 кВ від ТП-341 Л-3</t>
  </si>
  <si>
    <t>ПЛ-0,4 кВ від ТП-343 Л-1</t>
  </si>
  <si>
    <t>ПЛ-0,4 кВ від ТП-293 Л-1</t>
  </si>
  <si>
    <t>ПЛ-0,4 кВ від ТП-508 Л-1</t>
  </si>
  <si>
    <t>ПЛ-0,4 кВ від ТП-108 Л-1</t>
  </si>
  <si>
    <t>ПЛ-0,4 кВ від ТП-108 Л-2</t>
  </si>
  <si>
    <t>ПЛ-0,4 кВ від ТП-108 Л-3</t>
  </si>
  <si>
    <t>ПЛ-0,4 кВ від ТП-109 Л-3</t>
  </si>
  <si>
    <t>ПЛ-0,4 кВ від ТП-110 Л-1</t>
  </si>
  <si>
    <t>ПЛ-0,4 кВ від ТП-110 Л-3</t>
  </si>
  <si>
    <t>ПЛ-0,4 кВ від ТП-110 Л-2</t>
  </si>
  <si>
    <t>ПЛ-0,4 кВ від ТП-94 Л-2</t>
  </si>
  <si>
    <t>ПЛ-0,4 кВ від ТП-94 Л-3</t>
  </si>
  <si>
    <t>ПЛ-0,4 кВ від ТП-384 Л-1</t>
  </si>
  <si>
    <t>ПЛ-0,4 кВ від ТП-384 Л-3</t>
  </si>
  <si>
    <t>ПЛ-0,4 кВ від ТП-382 Л-1</t>
  </si>
  <si>
    <t>ПЛ-0,4 кВ від ТП-384 Л-2</t>
  </si>
  <si>
    <t>ПЛ-0,4 кВ від ТП-45 Л-1</t>
  </si>
  <si>
    <t>ПЛ-0,4 кВ від ТП-45 Л-2</t>
  </si>
  <si>
    <t>ПЛ-0,4 кВ від ТП-45 Л-3</t>
  </si>
  <si>
    <t>ПЛ-0,4 кВ від ТП-47 Л-1</t>
  </si>
  <si>
    <t>ПЛ-0,4 кВ від ТП-47 Л-2</t>
  </si>
  <si>
    <t>ПЛ-0,4 кВ від ТП-53 Л-1</t>
  </si>
  <si>
    <t>ПЛ-0,4 кВ від ТП-53 Л-2</t>
  </si>
  <si>
    <t>ПЛ-0,4 кВ від ТП-53 Л-3</t>
  </si>
  <si>
    <t>ПЛ-0,4 кВ від ТП-48 Л-1</t>
  </si>
  <si>
    <t>ПЛ-0,4 кВ від ТП-48 Л-2</t>
  </si>
  <si>
    <t>ПЛ-0,4 кВ від ТП-437 Л-1</t>
  </si>
  <si>
    <t>ПЛ-0,4 кВ від ТП-437 Л-2</t>
  </si>
  <si>
    <t>ПЛ-0,4 кВ від ТП-438 Л-1</t>
  </si>
  <si>
    <t>ПЛ-0,4 кВ від ТП-162 Л-1</t>
  </si>
  <si>
    <t>ПЛ-0,4 кВ від ТП-162 Л-2</t>
  </si>
  <si>
    <t>ПЛ-0,4 кВ від ТП-158 Л-2</t>
  </si>
  <si>
    <t>ПЛ-0,4 кВ від ТП-159 Л-2</t>
  </si>
  <si>
    <t>ПЛ-0,4 кВ від ТП-157 Л-1</t>
  </si>
  <si>
    <t>ПЛ-0,4 кВ від ТП-157 Л-2</t>
  </si>
  <si>
    <t>ПЛ-0,4 кВ від ТП-158 Л-1</t>
  </si>
  <si>
    <t>ПЛ-0,4 кВ від ТП-159 Л-1</t>
  </si>
  <si>
    <t>с.Зам'ятниця</t>
  </si>
  <si>
    <t>ПЛ-0,4 кВ від ТП-176 Л-1</t>
  </si>
  <si>
    <t>ПЛ-0,4 кВ від ТП-176 Л-2</t>
  </si>
  <si>
    <t>ПЛ-0,4 кВ від ТП-177 Л-2</t>
  </si>
  <si>
    <t>ПЛ-0,4 кВ від ТП-177 Л-3</t>
  </si>
  <si>
    <t>ПЛ-0,4 кВ від ТП-178 Л-1</t>
  </si>
  <si>
    <t>ПЛ-0,4 кВ від ТП-195 Л-1</t>
  </si>
  <si>
    <t>ПЛ-0,4 кВ від ТП-195 Л-2</t>
  </si>
  <si>
    <t>ПЛ-0,4 кВ від ТП-196 Л-1</t>
  </si>
  <si>
    <t>ПЛ-0,4 кВ від ТП-196 Л-2</t>
  </si>
  <si>
    <t>ПЛ-0,4 кВ від ТП-196 Л-3</t>
  </si>
  <si>
    <t>ПЛ-0,4 кВ від ТП-201 Л-1</t>
  </si>
  <si>
    <t>ПЛ-0,4 кВ від ТП-201 Л-2</t>
  </si>
  <si>
    <t>ПЛ-0,4 кВ від ТП-201 Л-3</t>
  </si>
  <si>
    <t>ПЛ-0,4 кВ від ТП-271 Л-3</t>
  </si>
  <si>
    <t>ПЛ-0,4 кВ від ТП-372 Л-1</t>
  </si>
  <si>
    <t>ПЛ-0,4 кВ від ТП-372 Л-3</t>
  </si>
  <si>
    <t>ПЛ-0,4 кВ від ТП-394 Л-1</t>
  </si>
  <si>
    <t>ПЛ-0,4 кВ від ТП-394 Л-2</t>
  </si>
  <si>
    <t>с.Головківка</t>
  </si>
  <si>
    <t>с.Худоліївка</t>
  </si>
  <si>
    <t>ЧЕРВЕНЬ</t>
  </si>
  <si>
    <t>ПЛ-0,4 кВ від ТП-302 Л-2</t>
  </si>
  <si>
    <t>ПЛ-0,4 кВ від ТП-302 Л-3</t>
  </si>
  <si>
    <t>ПЛ-0,4 кВ від ТП-304 Л-1</t>
  </si>
  <si>
    <t>ПЛ-0,4 кВ від ТП-304 Л-2</t>
  </si>
  <si>
    <t>ПЛ-0,4 кВ від ТП-344 Л-1</t>
  </si>
  <si>
    <t>ПЛ-0,4 кВ від ТП-344 Л-2</t>
  </si>
  <si>
    <t>ПЛ-0,4 кВ від ТП-347 Л-1</t>
  </si>
  <si>
    <t>ПЛ-0,4 кВ від ТП-348 Л-1</t>
  </si>
  <si>
    <t>ПЛ-0,4 кВ від ТП-349 Л-1</t>
  </si>
  <si>
    <t>ПЛ-0,4 кВ від ТП-392 Л-1</t>
  </si>
  <si>
    <t>ПЛ-0,4 кВ від ТП-102 Л-2</t>
  </si>
  <si>
    <t>ПЛ-0,4 кВ від ТП-102 Л-1</t>
  </si>
  <si>
    <t>ПЛ-0,4 кВ від ТП-102 Л-3</t>
  </si>
  <si>
    <t>ПЛ-0,4 кВ від ТП-110 Л-4</t>
  </si>
  <si>
    <t>ПЛ-0,4 кВ від ТП-353 Л-2</t>
  </si>
  <si>
    <t>ПЛ-0,4 кВ від ТП-353 Л-3</t>
  </si>
  <si>
    <t>ПЛ-0,4 кВ від ТП-353 Л-1</t>
  </si>
  <si>
    <t>ПЛ-0,4 кВ від ТП-387 Л-1</t>
  </si>
  <si>
    <t>ПЛ-0,4 кВ від ТП-387 Л-2</t>
  </si>
  <si>
    <t>ПЛ-0,4 кВ від ТП-387 Л-3</t>
  </si>
  <si>
    <t>ПЛ-0,4 кВ від ТП-37 Л-1</t>
  </si>
  <si>
    <t>ПЛ-0,4 кВ від ТП-37 Л-2</t>
  </si>
  <si>
    <t>ПЛ-0,4 кВ від ТП-38 Л-1</t>
  </si>
  <si>
    <t>ПЛ-0,4 кВ від ТП-38 Л-2</t>
  </si>
  <si>
    <t>ПЛ-0,4 кВ від ТП-42 Л-3</t>
  </si>
  <si>
    <t>ПЛ-0,4 кВ від ТП-43 Л-1</t>
  </si>
  <si>
    <t>ПЛ-0,4 кВ від ТП-43 Л-2</t>
  </si>
  <si>
    <t>ПЛ-0,4 кВ від ТП-43 Л-3</t>
  </si>
  <si>
    <t>ПЛ-0,4 кВ від ТП-151 Л-2</t>
  </si>
  <si>
    <t>ПЛ-0,4 кВ від ТП-151 Л-1</t>
  </si>
  <si>
    <t>ПЛ-0,4 кВ від ТП-180 Л-1</t>
  </si>
  <si>
    <t>ПЛ-0,4 кВ від ТП-180 Л-2</t>
  </si>
  <si>
    <t>ПЛ-0,4 кВ від ТП-180 Л-3</t>
  </si>
  <si>
    <t>ПЛ-0,4 кВ від ТП-181 Л-1</t>
  </si>
  <si>
    <t>ПЛ-0,4 кВ від ТП-181 Л-2</t>
  </si>
  <si>
    <t>ПЛ-0,4 кВ від ТП-181 Л-3</t>
  </si>
  <si>
    <t>ПЛ-0,4 кВ від ТП-182 Л-1</t>
  </si>
  <si>
    <t>ПЛ-0,4 кВ від ТП-182 Л-2</t>
  </si>
  <si>
    <t>ПЛ-0,4 кВ від ТП-184 Л-1</t>
  </si>
  <si>
    <t>ПЛ-0,4 кВ від ТП-184 Л-2</t>
  </si>
  <si>
    <t>ПЛ-0,4 кВ від ТП-184 Л-3</t>
  </si>
  <si>
    <t>ПЛ-0,4 кВ від ТП-185 Л-1</t>
  </si>
  <si>
    <t>ПЛ-0,4 кВ від ТП-185 Л-2</t>
  </si>
  <si>
    <t>ПЛ-0,4 кВ від ТП-185 Л-3</t>
  </si>
  <si>
    <t>ПЛ-0,4 кВ від ТП-186 Л-1</t>
  </si>
  <si>
    <t>ПЛ-0,4 кВ від ТП-186 Л-2</t>
  </si>
  <si>
    <t>ПЛ-0,4 кВ від ТП-186 Л-3</t>
  </si>
  <si>
    <t>ПЛ-0,4 кВ від ТП-187 Л-1</t>
  </si>
  <si>
    <t>ПЛ-0,4 кВ від ТП-187 Л-2</t>
  </si>
  <si>
    <t>ПЛ-0,4 кВ від ТП-188 Л-2</t>
  </si>
  <si>
    <t>ПЛ-0,4 кВ від ТП-202 Л-1</t>
  </si>
  <si>
    <t>ПЛ-0,4 кВ від ТП-202 Л-2</t>
  </si>
  <si>
    <t>ПЛ-0,4 кВ від ТП-202 Л-3</t>
  </si>
  <si>
    <t>ПЛ-0,4 кВ від ТП-299 Л-1</t>
  </si>
  <si>
    <t>ПЛ-0,4 кВ від ТП-299 Л-2</t>
  </si>
  <si>
    <t>ПЛ-0,4 кВ від ТП-299 Л-3</t>
  </si>
  <si>
    <t>ПЛ-0,4 кВ від ТП-299 Л-4</t>
  </si>
  <si>
    <t>ПЛ-0,4 кВ від ТП-228 Л-1</t>
  </si>
  <si>
    <t>ПЛ-0,4 кВ від ТП-128 Л-1</t>
  </si>
  <si>
    <t>ПЛ-0,4 кВ від ТП-128 Л-2</t>
  </si>
  <si>
    <t>ПЛ-0,4 кВ від ТП-128 Л-3</t>
  </si>
  <si>
    <t>ЛИПЕНЬ</t>
  </si>
  <si>
    <t>ПЛ-0,4 кВ від ТП-152 Л-1</t>
  </si>
  <si>
    <t>ПЛ-0,4 кВ від ТП-152 Л-2</t>
  </si>
  <si>
    <t>ПЛ-0,4 кВ від ТП-152 Л-3</t>
  </si>
  <si>
    <t>ПЛ-0,4 кВ від ТП-153 Л-1</t>
  </si>
  <si>
    <t>ПЛ-0,4 кВ від ТП-153 Л-2</t>
  </si>
  <si>
    <t>ПЛ-0,4 кВ від ТП-153 Л-3</t>
  </si>
  <si>
    <t>ПЛ-0,4 кВ від ТП-306 Л-1</t>
  </si>
  <si>
    <t>ПЛ-0,4 кВ від ТП-306 Л-2</t>
  </si>
  <si>
    <t>ПЛ-0,4 кВ від ТП-308 Л-1</t>
  </si>
  <si>
    <t>ПЛ-0,4 кВ від ТП-350 Л-1</t>
  </si>
  <si>
    <t>ПЛ-0,4 кВ від ТП-557 Л-1</t>
  </si>
  <si>
    <t>ПЛ-0,4 кВ від ТП-557 Л-2</t>
  </si>
  <si>
    <t>ПЛ-0,4 кВ від ТП-551 Л-1</t>
  </si>
  <si>
    <t>ПЛ-0,4 кВ від ТП-551 Л-2</t>
  </si>
  <si>
    <t>ПЛ-0,4 кВ від ТП-100 Л-2</t>
  </si>
  <si>
    <t>ПЛ-0,4 кВ від ТП-100 Л-3</t>
  </si>
  <si>
    <t>ПЛ-0,4 кВ від ТП-100 Л-4</t>
  </si>
  <si>
    <t>ПЛ-0,4 кВ від ТП-374 Л-1</t>
  </si>
  <si>
    <t>ПЛ-0,4 кВ від ТП-374 Л-3</t>
  </si>
  <si>
    <t>с.Красносілля</t>
  </si>
  <si>
    <t>ПЛ-0,4 кВ від ТП-90 Л-1</t>
  </si>
  <si>
    <t>ПЛ-0,4 кВ від ТП-90 Л-2</t>
  </si>
  <si>
    <t>ПЛ-0,4 кВ від ТП-90 Л-3</t>
  </si>
  <si>
    <t>ПЛ-0,4 кВ від ТП-78 Л-1</t>
  </si>
  <si>
    <t>ПЛ-0,4 кВ від ТП-79 Л-1</t>
  </si>
  <si>
    <t>ПЛ-0,4 кВ від ТП-79 Л-2</t>
  </si>
  <si>
    <t>ПЛ-0,4 кВ від ТП-79 Л-3</t>
  </si>
  <si>
    <t>ПЛ-0,4 кВ від ТП-78 Л-2</t>
  </si>
  <si>
    <t>ПЛ-0,4 кВ від ТП-51 Л-1</t>
  </si>
  <si>
    <t>ПЛ-0,4 кВ від ТП-51 Л-2</t>
  </si>
  <si>
    <t>ПЛ-0,4 кВ від ТП-52 Л-1</t>
  </si>
  <si>
    <t>ПЛ-0,4 кВ від ТП-52 Л-2</t>
  </si>
  <si>
    <t>ПЛ-0,4 кВ від ТП-298 Л-1</t>
  </si>
  <si>
    <t>ПЛ-0,4 кВ від ТП-298 Л-2</t>
  </si>
  <si>
    <t>ПЛ-0,4 кВ від ТП-298 Л-3</t>
  </si>
  <si>
    <t>ПЛ-0,4 кВ від ТП-370 Л-1</t>
  </si>
  <si>
    <t>ПЛ-0,4 кВ від ТП-370 Л-2</t>
  </si>
  <si>
    <t>ПЛ-0,4 кВ від ТП-370 Л-3</t>
  </si>
  <si>
    <t>ПЛ-0,4 кВ від ТП-371 Л-1</t>
  </si>
  <si>
    <t>ПЛ-0,4 кВ від ТП-371 Л-2</t>
  </si>
  <si>
    <t>ПЛ-0,4 кВ від ТП-371 Л-3</t>
  </si>
  <si>
    <t>с.Матвіївка</t>
  </si>
  <si>
    <t>ПЛ-0,4 кВ від ТП-189 Л-1</t>
  </si>
  <si>
    <t>ПЛ-0,4 кВ від ТП-189 Л-2</t>
  </si>
  <si>
    <t>ПЛ-0,4 кВ від ТП-189 Л-3</t>
  </si>
  <si>
    <t>ПЛ-0,4 кВ від ТП-287 Л-2</t>
  </si>
  <si>
    <t>ПЛ-0,4 кВ від ТП-426 Л-1</t>
  </si>
  <si>
    <t>ПЛ-0,4 кВ від ТП-426 Л-2</t>
  </si>
  <si>
    <t>ПЛ-0,4 кВ від ТП-426 Л-3</t>
  </si>
  <si>
    <t>ПЛ-0,4 кВ від ТП-427 Л-1</t>
  </si>
  <si>
    <t>ПЛ-0,4 кВ від ТП-427 Л-2</t>
  </si>
  <si>
    <t>ПЛ-0,4 кВ від ТП-441 Л-2</t>
  </si>
  <si>
    <t>ПЛ-0,4 кВ від ТП-442 Л-1</t>
  </si>
  <si>
    <t>ПЛ-0,4 кВ від ТП-442 Л-2</t>
  </si>
  <si>
    <t>ПЛ-0,4 кВ від ТП-224 Л-1</t>
  </si>
  <si>
    <t>ПЛ-0,4 кВ від ТП-224 Л-2</t>
  </si>
  <si>
    <t>ПЛ-0,4 кВ від ТП-192 Л-2</t>
  </si>
  <si>
    <t>ПЛ-0,4 кВ від ТП-192 Л-3</t>
  </si>
  <si>
    <t>ПЛ-0,4 кВ від ТП-221 Л-1</t>
  </si>
  <si>
    <t>ПЛ-0,4 кВ від ТП-234 Л-1</t>
  </si>
  <si>
    <t>ПЛ-0,4 кВ від ТП-234 Л-3</t>
  </si>
  <si>
    <t>с. Вершаці</t>
  </si>
  <si>
    <t>с.Суботів</t>
  </si>
  <si>
    <t>СЕРПЕНЬ</t>
  </si>
  <si>
    <t>ПЛ-0,4 кВ від ТП-308 Л-2</t>
  </si>
  <si>
    <t>ПЛ-0,4 кВ від ТП-309 Л-1</t>
  </si>
  <si>
    <t>ПЛ-0,4 кВ від ТП-311 Л-1</t>
  </si>
  <si>
    <t>ПЛ-0,4 кВ від ТП-563 Л-1</t>
  </si>
  <si>
    <t>ПЛ-0,4 кВ від ТП-563 Л-2</t>
  </si>
  <si>
    <t>ПЛІ-0,4 кВ від ТП-302 Л-1,4 (СІП)</t>
  </si>
  <si>
    <t>ПЛ-0,4 кВ від ТП-311 Л-2</t>
  </si>
  <si>
    <t>ПЛ-0,4 кВ від ТП-315 Л-1</t>
  </si>
  <si>
    <t>ПЛ-0,4 кВ від ТП-117 Л-1</t>
  </si>
  <si>
    <t>ПЛ-0,4 кВ від ТП-117 Л-2</t>
  </si>
  <si>
    <t>ПЛ-0,4 кВ від ТП-117 Л-3</t>
  </si>
  <si>
    <t>ПЛ-0,4 кВ від ТП-270 Л-3</t>
  </si>
  <si>
    <t>ПЛ-0,4 кВ від ТП-424 Л-1</t>
  </si>
  <si>
    <t>ПЛ-0,4 кВ від ТП-103 Л-1</t>
  </si>
  <si>
    <t>ПЛ-0,4 кВ від ТП-103 Л-2</t>
  </si>
  <si>
    <t>ПЛ-0,4 кВ від ТП-351 Л-1</t>
  </si>
  <si>
    <t>ПЛ-0,4 кВ від ТП-80 Л-1</t>
  </si>
  <si>
    <t>ПЛ-0,4 кВ від ТП-80 Л-3</t>
  </si>
  <si>
    <t>ПЛ-0,4 кВ від ТП-80 Л-2</t>
  </si>
  <si>
    <t>ПЛ-0,4 кВ від ТП-56 Л-1</t>
  </si>
  <si>
    <t>ПЛ-0,4 кВ від ТП-56 Л-2</t>
  </si>
  <si>
    <t>ПЛ-0,4 кВ від ТП-58 Л-1</t>
  </si>
  <si>
    <t>ПЛ-0,4 кВ від ТП-58 Л-3</t>
  </si>
  <si>
    <t>ПЛ-0,4 кВ від ТП-59 Л-1</t>
  </si>
  <si>
    <t>ПЛ-0,4 кВ від ТП-59 Л-2</t>
  </si>
  <si>
    <t>ПЛ-0,4 кВ від ТП-59 Л-3</t>
  </si>
  <si>
    <t>ПЛ-0,4 кВ від ТП-61 Л-1</t>
  </si>
  <si>
    <t>ПЛ-0,4 кВ від ТП-61 Л-2</t>
  </si>
  <si>
    <t>ПЛ-0,4 кВ від ТП-61 Л-3</t>
  </si>
  <si>
    <t>ПЛ-0,4 кВ від ТП-62 Л-1</t>
  </si>
  <si>
    <t>ПЛ-0,4 кВ від ТП-63 Л-1</t>
  </si>
  <si>
    <t>ПЛ-0,4 кВ від ТП-63 Л-2</t>
  </si>
  <si>
    <t>ПЛ-0,4 кВ від ТП-408 Л-1</t>
  </si>
  <si>
    <t>ПЛ-0,4 кВ від ТП-247 Л-1</t>
  </si>
  <si>
    <t>ПЛ-0,4 кВ від ТП-247 Л-2</t>
  </si>
  <si>
    <t>ПЛ-0,4 кВ від ТП-356 Л-1</t>
  </si>
  <si>
    <t>ПЛ-0,4 кВ від ТП-356 Л-2</t>
  </si>
  <si>
    <t>ПЛ-0,4 кВ від ТП-356 Л-3</t>
  </si>
  <si>
    <t>ПЛ-0,4 кВ від ТП-356 Л-4</t>
  </si>
  <si>
    <t>ПЛ-0,4 кВ від ТП-197 Л-1</t>
  </si>
  <si>
    <t>ПЛ-0,4 кВ від ТП-33 Л-1</t>
  </si>
  <si>
    <t>ПЛ-0,4 кВ від ТП-33 Л-2</t>
  </si>
  <si>
    <t>ПЛ-0,4 кВ від ТП-33 Л-3</t>
  </si>
  <si>
    <t>ПЛ-0,4 кВ від ТП-164 Л-1</t>
  </si>
  <si>
    <t>ПЛ-0,4 кВ від ТП-164 Л-2</t>
  </si>
  <si>
    <t>ПЛ-0,4 кВ від ТП-164 Л-3</t>
  </si>
  <si>
    <t>ПЛ-0,4 кВ від ТП-165 Л-1</t>
  </si>
  <si>
    <t>ПЛ-0,4 кВ від ТП-165 Л-2</t>
  </si>
  <si>
    <t>ПЛ-0,4 кВ від ТП-165 Л-3</t>
  </si>
  <si>
    <t>ПЛ-0,4 кВ від ТП-167 Л-1</t>
  </si>
  <si>
    <t>ПЛ-0,4 кВ від ТП-167 Л-2</t>
  </si>
  <si>
    <t>ПЛ-0,4 кВ від ТП-168 Л-1</t>
  </si>
  <si>
    <t>ПЛ-0,4 кВ від ТП-168 Л-2</t>
  </si>
  <si>
    <t>ПЛ-0,4 кВ від ТП-169 Л-1</t>
  </si>
  <si>
    <t>ПЛ-0,4 кВ від ТП-169 Л-2</t>
  </si>
  <si>
    <t>ПЛ-0,4 кВ від ТП-169 Л-3</t>
  </si>
  <si>
    <t>ПЛ-0,4 кВ від ТП-175 Л-1</t>
  </si>
  <si>
    <t>ПЛ-0,4 кВ від ТП-221 Л-2</t>
  </si>
  <si>
    <t>ПЛ-0,4 кВ від ТП-221 Л-3</t>
  </si>
  <si>
    <t>с.Рублівка</t>
  </si>
  <si>
    <t>с.Чмирівка</t>
  </si>
  <si>
    <t>ВЕРЕСЕНЬ</t>
  </si>
  <si>
    <t>ПЛ-0,4 кВ від ТП-318 Л-1 ,2</t>
  </si>
  <si>
    <t>ПЛ-0,4 кВ від ТП-322 Л-1</t>
  </si>
  <si>
    <t>ПЛ-0,4 кВ від ТП-324 Л-1</t>
  </si>
  <si>
    <t>ПЛ-0,4 кВ від ТП-325 Л-1</t>
  </si>
  <si>
    <t>ПЛ-0,4 кВ від ТП-325 Л-2</t>
  </si>
  <si>
    <t>ПЛІ-0,4 кВ від ТП-333 Л-1 (СІП)</t>
  </si>
  <si>
    <t>ПЛІ-0,4 кВ від ТП-333 Л-2 (СІП)</t>
  </si>
  <si>
    <t>ПЛ-0,4 кВ від ТП-373 Л-2</t>
  </si>
  <si>
    <t>ПЛ-0,4 кВ від ТП-373 Л-3</t>
  </si>
  <si>
    <t>ПЛ-0,4 кВ від ТП-352 Л-1</t>
  </si>
  <si>
    <t>ПЛ-0,4 кВ від ТП-352 Л-2</t>
  </si>
  <si>
    <t>ПЛ-0,4 кВ від ТП-352 Л-3</t>
  </si>
  <si>
    <t>ПЛ-0,4 кВ від ТП-84 Л-1</t>
  </si>
  <si>
    <t>ПЛ-0,4 кВ від ТП-84 Л-2</t>
  </si>
  <si>
    <t>ПЛ-0,4 кВ від ТП-84 Л-3</t>
  </si>
  <si>
    <t>ПЛ-0,4 кВ від ТП-210 Л-1</t>
  </si>
  <si>
    <t>ПЛ-0,4 кВ від ТП-210 Л-2</t>
  </si>
  <si>
    <t>ПЛ-0,4 кВ від ТП-210 Л-3</t>
  </si>
  <si>
    <t>ПЛ-0,4 кВ від ТП-225 Л-1</t>
  </si>
  <si>
    <t>ПЛ-0,4 кВ від ТП-225 Л-2</t>
  </si>
  <si>
    <t>ПЛ-0,4 кВ від ТП-212 Л-1</t>
  </si>
  <si>
    <t>ПЛ-0,4 кВ від ТП-212 Л-2</t>
  </si>
  <si>
    <t>ПЛ-0,4 кВ від ТП-212 Л-3</t>
  </si>
  <si>
    <t>ПЛ-0,4 кВ від ТП-213 Л-1</t>
  </si>
  <si>
    <t>ПЛ-0,4 кВ від ТП-213 Л-2</t>
  </si>
  <si>
    <t>ПЛ-0,4 кВ від ТП-213 Л-3</t>
  </si>
  <si>
    <t>ПЛІ-0,4 кВ від ТП-213 Л-4</t>
  </si>
  <si>
    <t>ПЛ-0,4 кВ від ТП-44 Л-1</t>
  </si>
  <si>
    <t>ПЛ-0,4 кВ від ТП-44 Л-2</t>
  </si>
  <si>
    <t>ПЛ-0,4 кВ від ТП-123 Л-1</t>
  </si>
  <si>
    <t>ПЛ-0,4 кВ від ТП-123 Л-2</t>
  </si>
  <si>
    <t>ПЛ-0,4 кВ від ТП-123 Л-3</t>
  </si>
  <si>
    <t>ПЛ-0,4 кВ від ТП-170 Л-1</t>
  </si>
  <si>
    <t>ПЛ-0,4 кВ від ТП-170 Л-2</t>
  </si>
  <si>
    <t>ПЛ-0,4 кВ від ТП-170 Л-3</t>
  </si>
  <si>
    <t>ПЛ-0,4 кВ від ТП-171 Л-1</t>
  </si>
  <si>
    <t>ПЛ-0,4 кВ від ТП-171 Л-2</t>
  </si>
  <si>
    <t>ПЛ-0,4 кВ від ТП-171 Л-3</t>
  </si>
  <si>
    <t>ПЛ-0,4 кВ від ТП-172 Л-1</t>
  </si>
  <si>
    <t>ПЛ-0,4 кВ від ТП-172 Л-2</t>
  </si>
  <si>
    <t>ПЛ-0,4 кВ від ТП-174 Л-1</t>
  </si>
  <si>
    <t>ПЛ-0,4 кВ від ТП-174 Л-2</t>
  </si>
  <si>
    <t>ПЛ-0,4 кВ від ТП-199 Л-1</t>
  </si>
  <si>
    <t>ПЛ-0,4 кВ від ТП-248 Л-1</t>
  </si>
  <si>
    <t>ПЛ-0,4 кВ від ТП-248 Л-2</t>
  </si>
  <si>
    <t>ПЛ-0,4 кВ від ТП-249 Л-1</t>
  </si>
  <si>
    <t>ПЛ-0,4 кВ від ТП-266 Л-1</t>
  </si>
  <si>
    <t>ПЛ-0,4 кВ від ТП-266 Л-2</t>
  </si>
  <si>
    <t>ПЛ-0,4 кВ від ТП-274 Л-1</t>
  </si>
  <si>
    <t>ПЛ-0,4 кВ від ТП-274 Л-4</t>
  </si>
  <si>
    <t>ПЛ-0,4 кВ від ТП-274 Л-5</t>
  </si>
  <si>
    <t>ПЛ-0,4 кВ від ТП-466 Л-1</t>
  </si>
  <si>
    <t>ПЛ-0,4 кВ від ТП-466 Л-2</t>
  </si>
  <si>
    <t>ЖОВТЕНЬ</t>
  </si>
  <si>
    <t>ПЛ-0,4 кВ від ТП-329 Л-1</t>
  </si>
  <si>
    <t>ПЛ-0,4 кВ від ТП-332 Л-1</t>
  </si>
  <si>
    <t>ПЛ-0,4 кВ від ТП-332 Л-2</t>
  </si>
  <si>
    <t>ПЛ-0,4 кВ від ТП-333 Л-3</t>
  </si>
  <si>
    <t>ПЛ-0,4 кВ від ТП-333 Л-4</t>
  </si>
  <si>
    <t>ПЛ-0,4 кВ від ТП-334 Л-1</t>
  </si>
  <si>
    <t>ПЛ-0,4 кВ від ТП-334 Л-2</t>
  </si>
  <si>
    <t>ПЛІ-0,4 кВ від ТП-564 Л-1 (СІП)</t>
  </si>
  <si>
    <t>ПЛІ-0,4 кВ від ТП-564 Л-2 (СІП)</t>
  </si>
  <si>
    <t>ПЛ-0,4 кВ від ТП-96 Л-1</t>
  </si>
  <si>
    <t>ПЛ-0,4 кВ від ТП-96 Л-2</t>
  </si>
  <si>
    <t>ПЛ-0,4 кВ від ТП-96 Л-3</t>
  </si>
  <si>
    <t>ПЛ-0,4 кВ від ТП-97 Л-1</t>
  </si>
  <si>
    <t>ПЛ-0,4 кВ від ТП-97 Л-2</t>
  </si>
  <si>
    <t>ПЛ-0,4 кВ від ТП-97 Л-4</t>
  </si>
  <si>
    <t>ПЛ-0,4 кВ від ТП-85 Л-1</t>
  </si>
  <si>
    <t>ПЛ-0,4 кВ від ТП-86 Л-1</t>
  </si>
  <si>
    <t>ПЛ-0,4 кВ від ТП-86 Л-2</t>
  </si>
  <si>
    <t>ПЛ-0,4 кВ від ТП-86 Л-3</t>
  </si>
  <si>
    <t>ПЛ-0,4 кВ від ТП-11 Л-1</t>
  </si>
  <si>
    <t>ПЛ-0,4 кВ від ТП-11 Л-2</t>
  </si>
  <si>
    <t>ПЛ-0,4 кВ від ТП-12 Л-1</t>
  </si>
  <si>
    <t>ПЛ-0,4 кВ від ТП-12 Л-2</t>
  </si>
  <si>
    <t>ПЛ-0,4 кВ від ТП-12 Л-3</t>
  </si>
  <si>
    <t>ПЛ-0,4 кВ від ТП-14 Л-1</t>
  </si>
  <si>
    <t>ПЛ-0,4 кВ від ТП-14 Л-2</t>
  </si>
  <si>
    <t>ПЛ-0,4 кВ від ТП-14 Л-3</t>
  </si>
  <si>
    <t>ПЛ-0,4 кВ від ТП-15 Л-1</t>
  </si>
  <si>
    <t>ПЛ-0,4 кВ від ТП-15 Л-2</t>
  </si>
  <si>
    <t>ПЛ-0,4 кВ від ТП-15 Л-3</t>
  </si>
  <si>
    <t>ПЛ-0,4 кВ від ТП-16 Л-1</t>
  </si>
  <si>
    <t>ПЛ-0,4 кВ від ТП-18 Л-1,4</t>
  </si>
  <si>
    <t>ПЛ-0,4 кВ від ТП-396 Л-1</t>
  </si>
  <si>
    <t>ПЛ-0,4 кВ від ТП-396 Л-2</t>
  </si>
  <si>
    <t>ПЛ-0,4 кВ від ТП-396 Л-3</t>
  </si>
  <si>
    <t>ПЛ-0,4 кВ від ТП-127 Л-1</t>
  </si>
  <si>
    <t>ПЛ-0,4 кВ від ТП-127 Л-2</t>
  </si>
  <si>
    <t>ПЛ-0,4 кВ від ТП-127 Л-3</t>
  </si>
  <si>
    <t>ПЛ-0,4 кВ від ТП-130 Л-1</t>
  </si>
  <si>
    <t>ПЛ-0,4 кВ від ТП-130 Л-2</t>
  </si>
  <si>
    <t>ПЛ-0,4 кВ від ТП-130 Л-3</t>
  </si>
  <si>
    <t>ПЛ-0,4 кВ від ТП-137 Л-1</t>
  </si>
  <si>
    <t>ПЛ-0,4 кВ від ТП-137 Л-2</t>
  </si>
  <si>
    <t>ПЛ-0,4 кВ від ТП-137 Л-3</t>
  </si>
  <si>
    <t>ПЛ-0,4 кВ від ТП-139 Л-1</t>
  </si>
  <si>
    <t>ПЛ-0,4 кВ від ТП-139 Л-2</t>
  </si>
  <si>
    <t>ПЛ-0,4 кВ від ТП-269 Л-1</t>
  </si>
  <si>
    <t>ПЛ-0,4 кВ від ТП-269 Л-2</t>
  </si>
  <si>
    <t>ПЛ-0,4 кВ від ТП-269 Л-3</t>
  </si>
  <si>
    <t>ПЛ-0,4 кВ від ТП-276 Л-1</t>
  </si>
  <si>
    <t>ПЛ-0,4 кВ від ТП-276 Л-2</t>
  </si>
  <si>
    <t>ПЛ-0,4 кВ від ТП-276 Л-3</t>
  </si>
  <si>
    <t>ЛИСТОПАД</t>
  </si>
  <si>
    <t>ПЛ-0,4 кВ від ТП-335 Л-1</t>
  </si>
  <si>
    <t>ПЛ-0,4 кВ від ТП-337 Л-2</t>
  </si>
  <si>
    <t>ПЛ-0,4 кВ від ТП-337 Л-3</t>
  </si>
  <si>
    <t>ПЛ-0,4 кВ від ТП-338 Л-1</t>
  </si>
  <si>
    <t>ПЛ-0,4 кВ від ТП-338 Л-2</t>
  </si>
  <si>
    <t>ПЛ-0,4 кВ від ТП-339 Л-1</t>
  </si>
  <si>
    <t>ПЛ-0,4 кВ від ТП-99 Л-1</t>
  </si>
  <si>
    <t>ПЛ-0,4 кВ від ТП-99 Л-2</t>
  </si>
  <si>
    <t>ПЛ-0,4 кВ від ТП-87 Л-1</t>
  </si>
  <si>
    <t>ПЛ-0,4 кВ від ТП-87 Л-2</t>
  </si>
  <si>
    <t>ПЛ-0,4 кВ від ТП-87 Л-3</t>
  </si>
  <si>
    <t>ПЛ-0,4 кВ від ТП-65 Л-1</t>
  </si>
  <si>
    <t>ПЛ-0,4 кВ від ТП-65 Л-2</t>
  </si>
  <si>
    <t>ПЛ-0,4 кВ від ТП-65 Л-3</t>
  </si>
  <si>
    <t>ПЛ-0,4 кВ від ТП-67 Л-1</t>
  </si>
  <si>
    <t>ПЛ-0,4 кВ від ТП-67 Л-2</t>
  </si>
  <si>
    <t>ПЛ-0,4 кВ від ТП-67 Л-3</t>
  </si>
  <si>
    <t>ПЛ-0,4 кВ від ТП-69 Л-1</t>
  </si>
  <si>
    <t>ПЛ-0,4 кВ від ТП-69 Л-2</t>
  </si>
  <si>
    <t>ПЛ-0,4 кВ від ТП-70 Л-1</t>
  </si>
  <si>
    <t>ПЛ-0,4 кВ від ТП-70 Л-2</t>
  </si>
  <si>
    <t>ПЛ-0,4 кВ від ТП-220 Л-1</t>
  </si>
  <si>
    <t>ПЛ-0,4 кВ від ТП-220 Л-2</t>
  </si>
  <si>
    <t>ПЛ-0,4 кВ від ТП-295 Л-1</t>
  </si>
  <si>
    <t>ПЛ-0,4 кВ від ТП-295 Л-2</t>
  </si>
  <si>
    <t>ПЛ-0,4 кВ від ТП-295 Л-3</t>
  </si>
  <si>
    <t>ПЛ-0,4 кВ від ТП-402 Л-1</t>
  </si>
  <si>
    <t>ПЛ-0,4 кВ від ТП-402 Л-2</t>
  </si>
  <si>
    <t>ПЛ-0,4 кВ від ТП-450 Л-1</t>
  </si>
  <si>
    <t>ПЛ-0,4 кВ від ТП-467 Л-1</t>
  </si>
  <si>
    <t>ПЛ-0,4 кВ від ТП-467 Л-2</t>
  </si>
  <si>
    <t>ПЛ-0,4 кВ від ТП-457 Л-1</t>
  </si>
  <si>
    <t>ПЛ-0,4 кВ від ТП-457 Л-2</t>
  </si>
  <si>
    <t>ПЛ-0,4 кВ від ТП-458 Л-1</t>
  </si>
  <si>
    <t>ПЛ-0,4 кВ від ТП-458 Л-2</t>
  </si>
  <si>
    <t>ПЛ-0,4 кВ від ТП-458 Л-3</t>
  </si>
  <si>
    <t>ПЛ-0,4 кВ від ТП-133 Л-2</t>
  </si>
  <si>
    <t>ПЛ-0,4 кВ від ТП-136 Л-1</t>
  </si>
  <si>
    <t>ПЛ-0,4 кВ від ТП-136 Л-2</t>
  </si>
  <si>
    <t>ПЛ-0,4 кВ від ТП-277 Л-1</t>
  </si>
  <si>
    <t>ПЛ-0,4 кВ від ТП-379 Л-1</t>
  </si>
  <si>
    <t>ПЛ-0,4 кВ від ТП-379 Л-2</t>
  </si>
  <si>
    <t>ПЛ-0,4 кВ від ТП-379 Л-3,4</t>
  </si>
  <si>
    <t>ПЛ-0,4 кВ від ТП-431 Л-1</t>
  </si>
  <si>
    <t>ПЛ-0,4 кВ від ТП-431 Л-2</t>
  </si>
  <si>
    <t>ГРУДЕНЬ</t>
  </si>
  <si>
    <t>ПЛ-0,4 кВ від ТП-331 Л-1</t>
  </si>
  <si>
    <t>ПЛ-0,4 кВ від ТП-331 Л-2</t>
  </si>
  <si>
    <t>ПЛ-0,4 кВ від ТП-558 Л-1</t>
  </si>
  <si>
    <t>ПЛ-0,4 кВ від ТП-558 Л-2</t>
  </si>
  <si>
    <t>ПЛ-0,4 кВ від ТП-88 Л-1</t>
  </si>
  <si>
    <t>ПЛ-0,4 кВ від ТП-88 Л-2</t>
  </si>
  <si>
    <t>ПЛ-0,4 кВ від ТП-88 Л-3</t>
  </si>
  <si>
    <t>ПЛ-0,4 кВ від ТП-9 Л-1</t>
  </si>
  <si>
    <t xml:space="preserve">ПЛ-0,4 кВ від ТП-17 Л-1 </t>
  </si>
  <si>
    <t>ПЛ-0,4 кВ від ТП-17 Л-2</t>
  </si>
  <si>
    <t>ПЛ-0,4 кВ від ТП-17 Л-3</t>
  </si>
  <si>
    <t>ПЛ-0,4 кВ від ТП-19 Л-1</t>
  </si>
  <si>
    <t>ПЛ-0,4 кВ від ТП-19 Л-2</t>
  </si>
  <si>
    <t>ПЛ-0,4 кВ від ТП-19 Л-3</t>
  </si>
  <si>
    <t>ПЛ-0,4 кВ від ТП-20 Л-1</t>
  </si>
  <si>
    <t>ПЛ-0,4 кВ від ТП-20 Л-2</t>
  </si>
  <si>
    <t>ПЛ-0,4 кВ від ТП-20 Л-3</t>
  </si>
  <si>
    <t>ПЛ-0,4 кВ від ТП-20 Л-4</t>
  </si>
  <si>
    <t>ПЛ-0,4 кВ від ТП-410 Л-1</t>
  </si>
  <si>
    <t>ПЛ-0,4 кВ від ТП-418 Л-1</t>
  </si>
  <si>
    <t>ПЛ-0,4 кВ від ТП-418 Л-2</t>
  </si>
  <si>
    <t>ПЛ-0,4 кВ від ТП-418 Л-3</t>
  </si>
  <si>
    <t>ПЛ-0,4 кВ від ТП-122 Л-1</t>
  </si>
  <si>
    <t>ПЛ-0,4 кВ від ТП-122 Л-2</t>
  </si>
  <si>
    <t>ПЛ-0,4 кВ від ТП-124 Л-1</t>
  </si>
  <si>
    <t>ПЛ-0,4 кВ від ТП-124 Л-2</t>
  </si>
  <si>
    <t>ПЛ-0,4 кВ від ТП-124 Л-3</t>
  </si>
  <si>
    <t>ПЛ-0,4 кВ від ТП-229 Л-1</t>
  </si>
  <si>
    <t>ПЛ-0,4 кВ від ТП-229 Л-2</t>
  </si>
  <si>
    <t>ПЛ-0,4 кВ від ТП-229 Л-3 (СІП)</t>
  </si>
  <si>
    <t>ПЛ-0,4 кВ від ТП-241 Л-1</t>
  </si>
  <si>
    <t>ПЛ-0,4 кВ від ТП-241 Л-2</t>
  </si>
  <si>
    <t>ПЛ-0,4 кВ від ТП-289 Л-2</t>
  </si>
  <si>
    <t>ПЛ-0,4 кВ від ТП-289 Л-3</t>
  </si>
  <si>
    <t>ПЛ-0,4 кВ від ТП-416 Л-1</t>
  </si>
  <si>
    <t>ПЛ-0,4 кВ від ТП-416 Л-2</t>
  </si>
  <si>
    <t>РП-2</t>
  </si>
  <si>
    <r>
      <t>с.Тіньки</t>
    </r>
    <r>
      <rPr>
        <sz val="10"/>
        <color theme="1"/>
        <rFont val="Calibri"/>
        <family val="2"/>
        <charset val="204"/>
        <scheme val="minor"/>
      </rPr>
      <t xml:space="preserve"> вул.Б.Хмельницького, вул.Грушевського,вул.Андріївська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</si>
  <si>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вул.Андріївська, вул.Грушевського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</si>
  <si>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вул. Грушевського, вул.Шабельницька, вул.Соборна, пров.Пер.Травневий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</si>
  <si>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>вул.Комсомольська, вул. Садова, вул.Адамівськ</t>
    </r>
    <r>
      <rPr>
        <b/>
        <sz val="10"/>
        <color theme="1"/>
        <rFont val="Calibri"/>
        <family val="2"/>
        <charset val="204"/>
        <scheme val="minor"/>
      </rPr>
      <t>а</t>
    </r>
  </si>
  <si>
    <r>
      <t>с.Рацеве</t>
    </r>
    <r>
      <rPr>
        <sz val="10"/>
        <color theme="1"/>
        <rFont val="Calibri"/>
        <family val="2"/>
        <charset val="204"/>
        <scheme val="minor"/>
      </rPr>
      <t xml:space="preserve"> вул.Чигиринська, вул.Шевченка. Вул.Адамівська, вул.Миру</t>
    </r>
  </si>
  <si>
    <r>
      <t xml:space="preserve">с.Вітове </t>
    </r>
    <r>
      <rPr>
        <sz val="10"/>
        <color theme="1"/>
        <rFont val="Calibri"/>
        <family val="2"/>
        <charset val="204"/>
        <scheme val="minor"/>
      </rPr>
      <t>територія школи</t>
    </r>
  </si>
  <si>
    <r>
      <t xml:space="preserve">с.Вітове </t>
    </r>
    <r>
      <rPr>
        <sz val="10"/>
        <color theme="1"/>
        <rFont val="Calibri"/>
        <family val="2"/>
        <charset val="204"/>
        <scheme val="minor"/>
      </rPr>
      <t>пров.Пришкільний, вул.Гагаріна, вул.Вітівська, вул.Гущівська, пров. Дніпровський</t>
    </r>
  </si>
  <si>
    <r>
      <t>с.Вітове</t>
    </r>
    <r>
      <rPr>
        <sz val="10"/>
        <color theme="1"/>
        <rFont val="Calibri"/>
        <family val="2"/>
        <charset val="204"/>
        <scheme val="minor"/>
      </rPr>
      <t xml:space="preserve"> пров.Пришкільний, вул.Гагаріна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</si>
  <si>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вул. Тарасівська, вул. Молодіжна. вул. Набережна, пров.Морський, школа</t>
    </r>
  </si>
  <si>
    <r>
      <t>с.Тіньки</t>
    </r>
    <r>
      <rPr>
        <sz val="10"/>
        <color theme="1"/>
        <rFont val="Calibri"/>
        <family val="2"/>
        <charset val="204"/>
        <scheme val="minor"/>
      </rPr>
      <t xml:space="preserve"> вул. Молодіжна, вул. Тарасівська, вул.Благовісна, вул.Соборна</t>
    </r>
  </si>
  <si>
    <r>
      <t>с.Тіньки</t>
    </r>
    <r>
      <rPr>
        <sz val="10"/>
        <color theme="1"/>
        <rFont val="Calibri"/>
        <family val="2"/>
        <charset val="204"/>
        <scheme val="minor"/>
      </rPr>
      <t xml:space="preserve"> вул.Шевченка, вул.Молодіжна, вул.Набережна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</si>
  <si>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вул.Чернишевського, Набережна, Молодіжна, пров. Поштовий, Морський</t>
    </r>
  </si>
  <si>
    <r>
      <t>с.Тіньки</t>
    </r>
    <r>
      <rPr>
        <sz val="10"/>
        <color theme="1"/>
        <rFont val="Calibri"/>
        <family val="2"/>
        <charset val="204"/>
        <scheme val="minor"/>
      </rPr>
      <t xml:space="preserve"> вул. Центральна, Благовісна</t>
    </r>
  </si>
  <si>
    <r>
      <t xml:space="preserve">м.Чигирин </t>
    </r>
    <r>
      <rPr>
        <sz val="10"/>
        <rFont val="Calibri"/>
        <family val="2"/>
        <charset val="204"/>
        <scheme val="minor"/>
      </rPr>
      <t>вул.Козацька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</si>
  <si>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вул. Крилівська, Шабельницька, Андріївська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</si>
  <si>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вул.Крилівська, вул.Грушевського, пров.Травневий</t>
    </r>
  </si>
  <si>
    <r>
      <t>с.Тіньки</t>
    </r>
    <r>
      <rPr>
        <sz val="10"/>
        <color theme="1"/>
        <rFont val="Calibri"/>
        <family val="2"/>
        <charset val="204"/>
        <scheme val="minor"/>
      </rPr>
      <t xml:space="preserve"> вул.Молодіжна,вул.Андріївська</t>
    </r>
  </si>
  <si>
    <r>
      <t xml:space="preserve">с.Тіньки </t>
    </r>
    <r>
      <rPr>
        <sz val="10"/>
        <rFont val="Calibri"/>
        <family val="2"/>
        <charset val="204"/>
        <scheme val="minor"/>
      </rPr>
      <t>вул.Шевченка, Грушевського, Крилівська, Бужинська,пров.Мирний</t>
    </r>
  </si>
  <si>
    <r>
      <t xml:space="preserve">с.Тіньки </t>
    </r>
    <r>
      <rPr>
        <sz val="10"/>
        <rFont val="Calibri"/>
        <family val="2"/>
        <charset val="204"/>
        <scheme val="minor"/>
      </rPr>
      <t>вул. Шевченка, Грушевського, Тарасівська</t>
    </r>
  </si>
  <si>
    <r>
      <t xml:space="preserve">с.Тіньки </t>
    </r>
    <r>
      <rPr>
        <sz val="10"/>
        <rFont val="Calibri"/>
        <family val="2"/>
        <charset val="204"/>
        <scheme val="minor"/>
      </rPr>
      <t>вул.Крилівська, вул.Центральна, тракторна бригада</t>
    </r>
  </si>
  <si>
    <t>08:00-16:45</t>
  </si>
  <si>
    <t>Дата</t>
  </si>
  <si>
    <t>Час</t>
  </si>
  <si>
    <t xml:space="preserve">с.Галаганівка </t>
  </si>
  <si>
    <t>ПЛ-0,4 кВ від ТП-105 Л-1</t>
  </si>
  <si>
    <t>ПЛІ-0,4 кВ від ТП-105 Л-4</t>
  </si>
  <si>
    <r>
      <t>м.Чигирин</t>
    </r>
    <r>
      <rPr>
        <sz val="10"/>
        <rFont val="Calibri"/>
        <family val="2"/>
        <charset val="204"/>
        <scheme val="minor"/>
      </rPr>
      <t xml:space="preserve"> вул. Вільного козацтва, М.Залізняка, вул. Пушкіна, прв.Коцюбинського,прв.Кривоноса, прв. Ф.Коробки</t>
    </r>
  </si>
  <si>
    <r>
      <t xml:space="preserve">м.Чигирин </t>
    </r>
    <r>
      <rPr>
        <sz val="10"/>
        <rFont val="Calibri"/>
        <family val="2"/>
        <charset val="204"/>
        <scheme val="minor"/>
      </rPr>
      <t>вул. пров.Анатолія Чекаля, Гайдамацька, Міліонна,Херсонська,пров.Петра Похила, Чигиринський</t>
    </r>
  </si>
  <si>
    <r>
      <t xml:space="preserve">м.Чигирин </t>
    </r>
    <r>
      <rPr>
        <sz val="10"/>
        <rFont val="Calibri"/>
        <family val="2"/>
        <charset val="204"/>
        <scheme val="minor"/>
      </rPr>
      <t>вул. Міліонна,  прв. Чигиринський,вул. Херсонська, прв. Родина Калішевських,вул. Михайла Старицького,прв. Лесі Українки</t>
    </r>
  </si>
  <si>
    <r>
      <t xml:space="preserve">с.Галаганівка </t>
    </r>
    <r>
      <rPr>
        <sz val="10"/>
        <rFont val="Calibri"/>
        <family val="2"/>
        <charset val="204"/>
        <scheme val="minor"/>
      </rPr>
      <t>вул. Уманська, прв. Чигиринський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</si>
  <si>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Алея Миру</t>
    </r>
  </si>
  <si>
    <r>
      <t>с.Боровиця</t>
    </r>
    <r>
      <rPr>
        <b/>
        <sz val="10"/>
        <color rgb="FFFF0000"/>
        <rFont val="Calibri"/>
        <family val="2"/>
        <charset val="204"/>
        <scheme val="minor"/>
      </rPr>
      <t xml:space="preserve"> </t>
    </r>
    <r>
      <rPr>
        <sz val="10"/>
        <rFont val="Calibri"/>
        <family val="2"/>
        <charset val="204"/>
        <scheme val="minor"/>
      </rPr>
      <t>вул. Зелена, вул. Григорія Міхненка, вул. Перемоги, прв. Литвиненків, вул. Якова Мамая-Щириці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</si>
  <si>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Григорія Міхненка, вул. Перемоги, вул. Якова Мамая-Щириці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</si>
  <si>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Демяна Ющенка, вул. Перемоги, вул. Якова Мамая-Щириці, вул. Загиблих Героїв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</si>
  <si>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Сонячна,  вул. Благовісна, вул. Алея Миру</t>
    </r>
  </si>
  <si>
    <r>
      <t>с.Боровиця</t>
    </r>
    <r>
      <rPr>
        <b/>
        <sz val="10"/>
        <color rgb="FFFF0000"/>
        <rFont val="Calibri"/>
        <family val="2"/>
        <charset val="204"/>
        <scheme val="minor"/>
      </rPr>
      <t xml:space="preserve"> </t>
    </r>
    <r>
      <rPr>
        <sz val="10"/>
        <rFont val="Calibri"/>
        <family val="2"/>
        <charset val="204"/>
        <scheme val="minor"/>
      </rPr>
      <t>вул. Сонячна,  вул. Благовісна, вул. Алея Миру</t>
    </r>
  </si>
  <si>
    <r>
      <t>с.Боровиця</t>
    </r>
    <r>
      <rPr>
        <sz val="10"/>
        <rFont val="Calibri"/>
        <family val="2"/>
        <charset val="204"/>
        <scheme val="minor"/>
      </rPr>
      <t xml:space="preserve"> вул. Благовісна, вул. Демяна Ющенка, вул. Правди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</si>
  <si>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Благовісна, вул. Дружби Народів,  прв. Братів Бершадських,  вул. Правди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</si>
  <si>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 xml:space="preserve"> Благовісна, вул. Шевченко, вул. Віталія Чигирина</t>
    </r>
  </si>
  <si>
    <r>
      <t>с.Боровиця</t>
    </r>
    <r>
      <rPr>
        <sz val="10"/>
        <rFont val="Calibri"/>
        <family val="2"/>
        <charset val="204"/>
        <scheme val="minor"/>
      </rPr>
      <t xml:space="preserve"> вул. Сонячна, вул. Демяна Ющенка, вул. Благовісна,  вул. Степова, вул. Віталія Чигирина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</si>
  <si>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Демяна Ющенка,  вул. 1 Травня,   вул. Якова Мамая-Щириці, вул. Весняна, прв. Павла Солонька, вул. Степова,  вул. Шевченко, вул. Віталія Чигирина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</si>
  <si>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Крилівська,  вул. Деревянка</t>
    </r>
  </si>
  <si>
    <r>
      <t xml:space="preserve">с.Боровиця  </t>
    </r>
    <r>
      <rPr>
        <sz val="10"/>
        <rFont val="Calibri"/>
        <family val="2"/>
        <charset val="204"/>
        <scheme val="minor"/>
      </rPr>
      <t>вул. Крилівська,  прв. Дмитра Гуні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</si>
  <si>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Деревянка,  прв. Карпа Скидана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</si>
  <si>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Крилівська, вул. Весняна</t>
    </r>
  </si>
  <si>
    <r>
      <t>с.Боровиця</t>
    </r>
    <r>
      <rPr>
        <sz val="10"/>
        <rFont val="Calibri"/>
        <family val="2"/>
        <charset val="204"/>
        <scheme val="minor"/>
      </rPr>
      <t xml:space="preserve"> вул. Демяна Ющенка, вул. Шевченко, вул. Весняна, вул. Феодосія Федченка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</si>
  <si>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Демяна Ющенка, вул. Алея Миру,вул. Загиблих Героїв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</si>
  <si>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Демяна Ющенка, вул. Крилівська, вул. Дружби Народів, вул. Весняна, вул. Шевченко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</si>
  <si>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Крилівська, вул. Богдана Хмельницького</t>
    </r>
  </si>
  <si>
    <r>
      <t>м.Чигирин</t>
    </r>
    <r>
      <rPr>
        <b/>
        <sz val="10"/>
        <color rgb="FFFF0000"/>
        <rFont val="Calibri"/>
        <family val="2"/>
        <charset val="204"/>
        <scheme val="minor"/>
      </rPr>
      <t xml:space="preserve"> </t>
    </r>
    <r>
      <rPr>
        <sz val="10"/>
        <rFont val="Calibri"/>
        <family val="2"/>
        <charset val="204"/>
        <scheme val="minor"/>
      </rPr>
      <t>вул. Дорошенка,  вул. Міліонна, прв. Франка, вул. Михайла Сікорського, вул. Івана Виговського</t>
    </r>
  </si>
  <si>
    <r>
      <t>м.Чигирин</t>
    </r>
    <r>
      <rPr>
        <b/>
        <sz val="10"/>
        <color rgb="FFFF0000"/>
        <rFont val="Calibri"/>
        <family val="2"/>
        <charset val="204"/>
        <scheme val="minor"/>
      </rPr>
      <t xml:space="preserve"> </t>
    </r>
    <r>
      <rPr>
        <sz val="10"/>
        <rFont val="Calibri"/>
        <family val="2"/>
        <charset val="204"/>
        <scheme val="minor"/>
      </rPr>
      <t>вул. Дорошенка, вул. Міліонна, вул. Олександра Найди, вул. Івана Виговського, вул. Павла Антоненка</t>
    </r>
  </si>
  <si>
    <r>
      <t xml:space="preserve">м.Чигирин </t>
    </r>
    <r>
      <rPr>
        <sz val="10"/>
        <rFont val="Calibri"/>
        <family val="2"/>
        <charset val="204"/>
        <scheme val="minor"/>
      </rPr>
      <t>вул. Міліонна,  вул. Михайла Сікорського,  вул. Івана Виговського</t>
    </r>
  </si>
  <si>
    <r>
      <t xml:space="preserve">м.Чигирин </t>
    </r>
    <r>
      <rPr>
        <sz val="10"/>
        <rFont val="Calibri"/>
        <family val="2"/>
        <charset val="204"/>
        <scheme val="minor"/>
      </rPr>
      <t>вул. Короленка</t>
    </r>
  </si>
  <si>
    <r>
      <t>с. Рацеве</t>
    </r>
    <r>
      <rPr>
        <sz val="10"/>
        <rFont val="Calibri"/>
        <family val="2"/>
        <charset val="204"/>
        <scheme val="minor"/>
      </rPr>
      <t xml:space="preserve"> Центральна, вул. Черкаська, вул. Богдана Хмельницького, вул. Зелена, вул. Чигиринська, вул. Адамівська</t>
    </r>
  </si>
  <si>
    <r>
      <t xml:space="preserve">с. Рацеве </t>
    </r>
    <r>
      <rPr>
        <b/>
        <sz val="10"/>
        <color rgb="FFFF0000"/>
        <rFont val="Calibri"/>
        <family val="2"/>
        <charset val="204"/>
        <scheme val="minor"/>
      </rPr>
      <t xml:space="preserve"> </t>
    </r>
    <r>
      <rPr>
        <sz val="10"/>
        <rFont val="Calibri"/>
        <family val="2"/>
        <charset val="204"/>
        <scheme val="minor"/>
      </rPr>
      <t>вул. Центральна, прв. Декабристів, вул. Черкаська, вул. Богдана Хмельницького, вул. Садова, прв. Садовий,  вул. Зелена, вул. Адамівська</t>
    </r>
  </si>
  <si>
    <r>
      <t>с. Рацеве</t>
    </r>
    <r>
      <rPr>
        <sz val="10"/>
        <rFont val="Calibri"/>
        <family val="2"/>
        <charset val="204"/>
        <scheme val="minor"/>
      </rPr>
      <t xml:space="preserve"> вул. Центральна, Богдана Хмельницького, Адамівська</t>
    </r>
  </si>
  <si>
    <r>
      <t xml:space="preserve">с. Рацеве </t>
    </r>
    <r>
      <rPr>
        <sz val="10"/>
        <rFont val="Calibri"/>
        <family val="2"/>
        <charset val="204"/>
        <scheme val="minor"/>
      </rPr>
      <t>вул.Черкаська, вул.Садова, прв.Садовий</t>
    </r>
  </si>
  <si>
    <r>
      <t>с.Вершаці</t>
    </r>
    <r>
      <rPr>
        <b/>
        <sz val="10"/>
        <color rgb="FFFF0000"/>
        <rFont val="Calibri"/>
        <family val="2"/>
        <charset val="204"/>
        <scheme val="minor"/>
      </rPr>
      <t xml:space="preserve"> </t>
    </r>
    <r>
      <rPr>
        <sz val="10"/>
        <rFont val="Calibri"/>
        <family val="2"/>
        <charset val="204"/>
        <scheme val="minor"/>
      </rPr>
      <t>вул.Гагаріна</t>
    </r>
  </si>
  <si>
    <r>
      <t xml:space="preserve">с.Вершаці </t>
    </r>
    <r>
      <rPr>
        <sz val="10"/>
        <color theme="1"/>
        <rFont val="Calibri"/>
        <family val="2"/>
        <charset val="204"/>
        <scheme val="minor"/>
      </rPr>
      <t>вул.Шевченко, вул. Стежка</t>
    </r>
  </si>
  <si>
    <r>
      <rPr>
        <b/>
        <sz val="10"/>
        <color theme="1"/>
        <rFont val="Calibri"/>
        <family val="2"/>
        <charset val="204"/>
        <scheme val="minor"/>
      </rPr>
      <t xml:space="preserve">с.Боровиця </t>
    </r>
    <r>
      <rPr>
        <sz val="10"/>
        <color theme="1"/>
        <rFont val="Calibri"/>
        <family val="2"/>
        <charset val="204"/>
        <scheme val="minor"/>
      </rPr>
      <t>вул. Демяна Ющенка</t>
    </r>
  </si>
  <si>
    <r>
      <t xml:space="preserve">с.Топилівка </t>
    </r>
    <r>
      <rPr>
        <sz val="10"/>
        <color theme="1"/>
        <rFont val="Calibri"/>
        <family val="2"/>
        <charset val="204"/>
        <scheme val="minor"/>
      </rPr>
      <t xml:space="preserve"> вул. Лесі Українки</t>
    </r>
  </si>
  <si>
    <r>
      <t xml:space="preserve">с.Топилівка </t>
    </r>
    <r>
      <rPr>
        <sz val="10"/>
        <color theme="1"/>
        <rFont val="Calibri"/>
        <family val="2"/>
        <charset val="204"/>
        <scheme val="minor"/>
      </rPr>
      <t>вул. Благовісна, вул. Соборності, вул. Лесі Українки, вул. Слави</t>
    </r>
  </si>
  <si>
    <r>
      <t xml:space="preserve">с.Топилівка </t>
    </r>
    <r>
      <rPr>
        <sz val="10"/>
        <color theme="1"/>
        <rFont val="Calibri"/>
        <family val="2"/>
        <charset val="204"/>
        <scheme val="minor"/>
      </rPr>
      <t>вул. Шевченко, вул. Соборності</t>
    </r>
  </si>
  <si>
    <r>
      <t xml:space="preserve">с.Топилівка </t>
    </r>
    <r>
      <rPr>
        <sz val="10"/>
        <color theme="1"/>
        <rFont val="Calibri"/>
        <family val="2"/>
        <charset val="204"/>
        <scheme val="minor"/>
      </rPr>
      <t>вул. Лесі Українки, вул. Слави</t>
    </r>
  </si>
  <si>
    <t xml:space="preserve">с.Топилівка </t>
  </si>
  <si>
    <r>
      <t>с.Топилівка</t>
    </r>
    <r>
      <rPr>
        <sz val="10"/>
        <color theme="1"/>
        <rFont val="Calibri"/>
        <family val="2"/>
        <charset val="204"/>
        <scheme val="minor"/>
      </rPr>
      <t xml:space="preserve"> вул. Миру, вул. Шевченко, вул. Шкільна, вул. Соборності</t>
    </r>
  </si>
  <si>
    <r>
      <t xml:space="preserve">с.Топилівка </t>
    </r>
    <r>
      <rPr>
        <sz val="10"/>
        <color theme="1"/>
        <rFont val="Calibri"/>
        <family val="2"/>
        <charset val="204"/>
        <scheme val="minor"/>
      </rPr>
      <t>вул.Придніпровська, вул. Шевченко, вул. Миру, вул. Шкільна</t>
    </r>
  </si>
  <si>
    <r>
      <t xml:space="preserve">с.Топилівка </t>
    </r>
    <r>
      <rPr>
        <sz val="10"/>
        <color theme="1"/>
        <rFont val="Calibri"/>
        <family val="2"/>
        <charset val="204"/>
        <scheme val="minor"/>
      </rPr>
      <t xml:space="preserve">вул. Придніпровська, вул. Приморська, </t>
    </r>
  </si>
  <si>
    <r>
      <t>с.Топилівка</t>
    </r>
    <r>
      <rPr>
        <sz val="10"/>
        <color theme="1"/>
        <rFont val="Calibri"/>
        <family val="2"/>
        <charset val="204"/>
        <scheme val="minor"/>
      </rPr>
      <t xml:space="preserve">  вул. Придніпровська, вул. Шевченко, вул. Благовісна, вул.Соборності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</si>
  <si>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Дорошенка, вул. Замкова,  прв. Богуна, вул. Йосипа Тукальського, прв. Терешкової, прв. Віталія Чигирина,  вул. Гайдамацька, прв. Литвиненка</t>
    </r>
  </si>
  <si>
    <r>
      <t xml:space="preserve">м.Чигирин  </t>
    </r>
    <r>
      <rPr>
        <sz val="10"/>
        <color theme="1"/>
        <rFont val="Calibri"/>
        <family val="2"/>
        <charset val="204"/>
        <scheme val="minor"/>
      </rPr>
      <t>вул. Замкова, вул. Йосипа Тукальського, прв. Терешкової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</si>
  <si>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>вул. Миру, вул. Шевченко, вул. Калантаївська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</si>
  <si>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 xml:space="preserve"> вул. Калантаївська, вул. Миру, вул. Шевченко, вул. Молодіжна, вул. Центральна, вул. Рацівська, вул. Кожарська</t>
    </r>
  </si>
  <si>
    <r>
      <t xml:space="preserve">с.Рацеве  </t>
    </r>
    <r>
      <rPr>
        <sz val="10"/>
        <color theme="1"/>
        <rFont val="Calibri"/>
        <family val="2"/>
        <charset val="204"/>
        <scheme val="minor"/>
      </rPr>
      <t>вул. Шевченко, вул. Молодіжна, вул. Калантаївська, вул. Богдана Хмельницького, вул. Рацівська</t>
    </r>
  </si>
  <si>
    <r>
      <t xml:space="preserve">с.Галаганівка </t>
    </r>
    <r>
      <rPr>
        <sz val="10"/>
        <color theme="1"/>
        <rFont val="Calibri"/>
        <family val="2"/>
        <charset val="204"/>
        <scheme val="minor"/>
      </rPr>
      <t>вул.Семена Неживого</t>
    </r>
  </si>
  <si>
    <r>
      <t xml:space="preserve">с.Галаганівка </t>
    </r>
    <r>
      <rPr>
        <sz val="10"/>
        <color theme="1"/>
        <rFont val="Calibri"/>
        <family val="2"/>
        <charset val="204"/>
        <scheme val="minor"/>
      </rPr>
      <t>вул. Гайдамацька</t>
    </r>
  </si>
  <si>
    <r>
      <t>с.Галаганівка</t>
    </r>
    <r>
      <rPr>
        <sz val="10"/>
        <color theme="1"/>
        <rFont val="Calibri"/>
        <family val="2"/>
        <charset val="204"/>
        <scheme val="minor"/>
      </rPr>
      <t xml:space="preserve"> вул.Литвиненка</t>
    </r>
  </si>
  <si>
    <r>
      <t>с.Новоселиця</t>
    </r>
    <r>
      <rPr>
        <sz val="10"/>
        <color theme="1"/>
        <rFont val="Calibri"/>
        <family val="2"/>
        <charset val="204"/>
        <scheme val="minor"/>
      </rPr>
      <t xml:space="preserve"> вул. Чигиринська</t>
    </r>
  </si>
  <si>
    <r>
      <t xml:space="preserve">с.Новоселиця </t>
    </r>
    <r>
      <rPr>
        <sz val="10"/>
        <color theme="1"/>
        <rFont val="Calibri"/>
        <family val="2"/>
        <charset val="204"/>
        <scheme val="minor"/>
      </rPr>
      <t>вул. Чигиринська</t>
    </r>
  </si>
  <si>
    <r>
      <t xml:space="preserve">с.Новоселиця  </t>
    </r>
    <r>
      <rPr>
        <sz val="10"/>
        <color theme="1"/>
        <rFont val="Calibri"/>
        <family val="2"/>
        <charset val="204"/>
        <scheme val="minor"/>
      </rPr>
      <t>вул. Шевченко</t>
    </r>
  </si>
  <si>
    <r>
      <t xml:space="preserve">с.Новоселиця </t>
    </r>
    <r>
      <rPr>
        <sz val="10"/>
        <color theme="1"/>
        <rFont val="Calibri"/>
        <family val="2"/>
        <charset val="204"/>
        <scheme val="minor"/>
      </rPr>
      <t>вул. Садова</t>
    </r>
  </si>
  <si>
    <r>
      <t xml:space="preserve">с.Новоселиця  </t>
    </r>
    <r>
      <rPr>
        <sz val="10"/>
        <color theme="1"/>
        <rFont val="Calibri"/>
        <family val="2"/>
        <charset val="204"/>
        <scheme val="minor"/>
      </rPr>
      <t>вул. Уманська</t>
    </r>
  </si>
  <si>
    <r>
      <t xml:space="preserve">м.Чигирин  </t>
    </r>
    <r>
      <rPr>
        <sz val="10"/>
        <color theme="1"/>
        <rFont val="Calibri"/>
        <family val="2"/>
        <charset val="204"/>
        <scheme val="minor"/>
      </rPr>
      <t>вул. Павла Тетері, прв. Родини Рвачових, вул. Максима Залізняка</t>
    </r>
  </si>
  <si>
    <t xml:space="preserve">м.Чигирин </t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</si>
  <si>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Фундукліївська, вул. Павла Тетері, вул. Максима Залізняка, прв. Андрія Химка, вул. Привокзальна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</si>
  <si>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Гетьманська, вул. Фундукліївська, вул. Фундукліївська, вул. Максима Залізняка, вул. Йосипа Тукальського, вул. Павла Антоненка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</si>
  <si>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Слави,  вул. Торгова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</si>
  <si>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Черкаська, вул. Короленка,  вул. Заозерна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</si>
  <si>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Черкаська,  вул. Заозерна</t>
    </r>
  </si>
  <si>
    <r>
      <t xml:space="preserve">с.Топилівка </t>
    </r>
    <r>
      <rPr>
        <sz val="10"/>
        <color theme="1"/>
        <rFont val="Calibri"/>
        <family val="2"/>
        <charset val="204"/>
        <scheme val="minor"/>
      </rPr>
      <t>вул. Соборності, вул. Лесі Українки</t>
    </r>
  </si>
  <si>
    <r>
      <t xml:space="preserve">м.Чигирин  </t>
    </r>
    <r>
      <rPr>
        <sz val="10"/>
        <color theme="1"/>
        <rFont val="Calibri"/>
        <family val="2"/>
        <charset val="204"/>
        <scheme val="minor"/>
      </rPr>
      <t>вул. Тясминська,</t>
    </r>
    <r>
      <rPr>
        <b/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Calibri"/>
        <family val="2"/>
        <charset val="204"/>
        <scheme val="minor"/>
      </rPr>
      <t>вул. Короленка, вул. Пісчана Балка, вул. Торгова</t>
    </r>
  </si>
  <si>
    <r>
      <t xml:space="preserve">с.Вітове </t>
    </r>
    <r>
      <rPr>
        <sz val="10"/>
        <color theme="1"/>
        <rFont val="Calibri"/>
        <family val="2"/>
        <charset val="204"/>
        <scheme val="minor"/>
      </rPr>
      <t>вул. Вітівська</t>
    </r>
  </si>
  <si>
    <t xml:space="preserve">с.Новоселиця </t>
  </si>
  <si>
    <r>
      <t>с.Вітове</t>
    </r>
    <r>
      <rPr>
        <sz val="10"/>
        <color theme="1"/>
        <rFont val="Calibri"/>
        <family val="2"/>
        <charset val="204"/>
        <scheme val="minor"/>
      </rPr>
      <t xml:space="preserve"> вул. Вітівська, вул. Шевченко,  вул. Гагаріна</t>
    </r>
  </si>
  <si>
    <r>
      <t xml:space="preserve">с.Вітове </t>
    </r>
    <r>
      <rPr>
        <sz val="10"/>
        <color theme="1"/>
        <rFont val="Calibri"/>
        <family val="2"/>
        <charset val="204"/>
        <scheme val="minor"/>
      </rPr>
      <t>вул. Вітівська, вул. Шевченко,  вул. Гагаріна, прв. Дніпровський</t>
    </r>
  </si>
  <si>
    <r>
      <t>с.Вітове</t>
    </r>
    <r>
      <rPr>
        <sz val="10"/>
        <color theme="1"/>
        <rFont val="Calibri"/>
        <family val="2"/>
        <charset val="204"/>
        <scheme val="minor"/>
      </rPr>
      <t xml:space="preserve"> вул. Шевченко</t>
    </r>
  </si>
  <si>
    <r>
      <t xml:space="preserve">с.Вітове </t>
    </r>
    <r>
      <rPr>
        <sz val="10"/>
        <color theme="1"/>
        <rFont val="Calibri"/>
        <family val="2"/>
        <charset val="204"/>
        <scheme val="minor"/>
      </rPr>
      <t>вул. Шевченко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</si>
  <si>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>вул. Центральна, прв. Декабристів, прв.Квітневий</t>
    </r>
  </si>
  <si>
    <r>
      <t>с.Рацеве</t>
    </r>
    <r>
      <rPr>
        <sz val="10"/>
        <color theme="1"/>
        <rFont val="Calibri"/>
        <family val="2"/>
        <charset val="204"/>
        <scheme val="minor"/>
      </rPr>
      <t xml:space="preserve"> вул. Центральна,  вул. Кожарська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</si>
  <si>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 xml:space="preserve">вул. Центральна, вул. Черкаська, прв. Травневий,вул. Рацівська 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</si>
  <si>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>вул. Центральна,  вул. Кожарська,  прв. Травневий,  вул. Рацівська</t>
    </r>
  </si>
  <si>
    <r>
      <t xml:space="preserve">с.Рацеве  </t>
    </r>
    <r>
      <rPr>
        <sz val="10"/>
        <color theme="1"/>
        <rFont val="Calibri"/>
        <family val="2"/>
        <charset val="204"/>
        <scheme val="minor"/>
      </rPr>
      <t>вул. Черкаська, вул. Кожарська</t>
    </r>
  </si>
  <si>
    <r>
      <t xml:space="preserve">с.Вершаці </t>
    </r>
    <r>
      <rPr>
        <sz val="10"/>
        <color theme="1"/>
        <rFont val="Calibri"/>
        <family val="2"/>
        <charset val="204"/>
        <scheme val="minor"/>
      </rPr>
      <t>вул. Шевченко</t>
    </r>
  </si>
  <si>
    <r>
      <t xml:space="preserve">с.Трушівці  </t>
    </r>
    <r>
      <rPr>
        <sz val="10"/>
        <color theme="1"/>
        <rFont val="Calibri"/>
        <family val="2"/>
        <charset val="204"/>
        <scheme val="minor"/>
      </rPr>
      <t>вул. Богдана Хмельницького</t>
    </r>
  </si>
  <si>
    <t xml:space="preserve">с.Трушівці </t>
  </si>
  <si>
    <r>
      <t>с.Чернече</t>
    </r>
    <r>
      <rPr>
        <sz val="10"/>
        <color theme="1"/>
        <rFont val="Calibri"/>
        <family val="2"/>
        <charset val="204"/>
        <scheme val="minor"/>
      </rPr>
      <t xml:space="preserve"> прв. Безрадецьких, прв. Колгоспний, вул. Знамянська,  вул. Колгоспна, прв. Знамянський</t>
    </r>
  </si>
  <si>
    <r>
      <t>с.Чернече</t>
    </r>
    <r>
      <rPr>
        <sz val="10"/>
        <color theme="1"/>
        <rFont val="Calibri"/>
        <family val="2"/>
        <charset val="204"/>
        <scheme val="minor"/>
      </rPr>
      <t xml:space="preserve"> вул. Колгоспна,  прв. Безрадецьких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</si>
  <si>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Замкова, прв. Гайдамацький, вул. Ірклійська, вул. Йосипа Тукальського, вул. Чехова,  вул. Михайла Старицького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</si>
  <si>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Богдана Хмельницького,  вул. Вільного козацтва, прв. Марка Вовчка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</si>
  <si>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Богдана Хмельницького,  вул. Дорошенка, вул. Херсонська, прв. Декабристів, прв. 12 Грудня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</si>
  <si>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прв. 12 Грудня</t>
    </r>
  </si>
  <si>
    <r>
      <t>с.Рацеве</t>
    </r>
    <r>
      <rPr>
        <sz val="10"/>
        <color theme="1"/>
        <rFont val="Calibri"/>
        <family val="2"/>
        <charset val="204"/>
        <scheme val="minor"/>
      </rPr>
      <t xml:space="preserve"> вул. Рацівська, вул. Молодіжна, вул. Кожарська, вул. Богдана Хмельницького, прв. Козацький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</si>
  <si>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>вул.Молодіжна,  вул. Кожарська,  вул. Центральна, вул. Богдана Хмельницького, вул. Шкільна, вул. Садова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</si>
  <si>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>вул. Шевченко,  вул. Молодіжна, вул. Богдана Хмельницького, вул. Шкільна, вул. Садова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</si>
  <si>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>вул. Кожарська, вул. Миру, вул. Шкільна, вул. Садова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</si>
  <si>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вул. Олександра Смоляра, вул.Гоголя</t>
    </r>
  </si>
  <si>
    <t xml:space="preserve">с.Тіньки </t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</si>
  <si>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вул. Олександра Смоляра, вул.Молодіжна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</si>
  <si>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вул.Гоголя</t>
    </r>
  </si>
  <si>
    <r>
      <t xml:space="preserve">с.Іванівка </t>
    </r>
    <r>
      <rPr>
        <sz val="10"/>
        <color theme="1"/>
        <rFont val="Calibri"/>
        <family val="2"/>
        <charset val="204"/>
        <scheme val="minor"/>
      </rPr>
      <t>хутір Ленінський</t>
    </r>
  </si>
  <si>
    <r>
      <t xml:space="preserve">с.Іванівка  </t>
    </r>
    <r>
      <rPr>
        <sz val="10"/>
        <color theme="1"/>
        <rFont val="Calibri"/>
        <family val="2"/>
        <charset val="204"/>
        <scheme val="minor"/>
      </rPr>
      <t>хутір Херсонка</t>
    </r>
  </si>
  <si>
    <r>
      <t xml:space="preserve">с.Іванівка </t>
    </r>
    <r>
      <rPr>
        <sz val="10"/>
        <color theme="1"/>
        <rFont val="Calibri"/>
        <family val="2"/>
        <charset val="204"/>
        <scheme val="minor"/>
      </rPr>
      <t>вул. Шевченко</t>
    </r>
  </si>
  <si>
    <r>
      <t xml:space="preserve">с.Медведівка  </t>
    </r>
    <r>
      <rPr>
        <sz val="10"/>
        <color theme="1"/>
        <rFont val="Calibri"/>
        <family val="2"/>
        <charset val="204"/>
        <scheme val="minor"/>
      </rPr>
      <t>вул.Чорновола</t>
    </r>
  </si>
  <si>
    <r>
      <t xml:space="preserve">с.Медведівка </t>
    </r>
    <r>
      <rPr>
        <sz val="10"/>
        <color theme="1"/>
        <rFont val="Calibri"/>
        <family val="2"/>
        <charset val="204"/>
        <scheme val="minor"/>
      </rPr>
      <t>вул. Ковпака, вул. Лесі Українки</t>
    </r>
  </si>
  <si>
    <r>
      <t>с.Медведівка</t>
    </r>
    <r>
      <rPr>
        <sz val="10"/>
        <color theme="1"/>
        <rFont val="Calibri"/>
        <family val="2"/>
        <charset val="204"/>
        <scheme val="minor"/>
      </rPr>
      <t xml:space="preserve"> вул. Садова</t>
    </r>
  </si>
  <si>
    <r>
      <t xml:space="preserve">с.Медведівка </t>
    </r>
    <r>
      <rPr>
        <sz val="10"/>
        <color theme="1"/>
        <rFont val="Calibri"/>
        <family val="2"/>
        <charset val="204"/>
        <scheme val="minor"/>
      </rPr>
      <t>прв. Лермонтова</t>
    </r>
  </si>
  <si>
    <r>
      <t>с.Медведівка</t>
    </r>
    <r>
      <rPr>
        <sz val="10"/>
        <color theme="1"/>
        <rFont val="Calibri"/>
        <family val="2"/>
        <charset val="204"/>
        <scheme val="minor"/>
      </rPr>
      <t xml:space="preserve"> вул. Шевченко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</si>
  <si>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Богдана Хмельницького, вул. Дорошенка,  вул. Замкова, вул. Міліонна, вул. Каменоломна, вул. князя Дмитра Вишневського, вул. Козацька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</si>
  <si>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Богдана Хмельницького, вул. князя Дмитра Вишневського, вул. Замкова, вул. Шевченко, вул. Каменоломна</t>
    </r>
  </si>
  <si>
    <r>
      <t>м.Чигирин</t>
    </r>
    <r>
      <rPr>
        <sz val="10"/>
        <color theme="1"/>
        <rFont val="Calibri"/>
        <family val="2"/>
        <charset val="204"/>
        <scheme val="minor"/>
      </rPr>
      <t xml:space="preserve">  прв. Загора,  вул. Гетьманська, прв. Марії Орленко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</si>
  <si>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 xml:space="preserve"> вул. Гетьманська, вул. Суботівський шлях, прв. Загора, прв. Філона Джалалія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</si>
  <si>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Богдана Хмельницького, вул. Дорошенка, вул. Міліонна, вул. Олександра Найди, вул. Павла Антоненка, прв. Золотаренка</t>
    </r>
  </si>
  <si>
    <r>
      <t xml:space="preserve">м.Чигирин  </t>
    </r>
    <r>
      <rPr>
        <sz val="10"/>
        <color theme="1"/>
        <rFont val="Calibri"/>
        <family val="2"/>
        <charset val="204"/>
        <scheme val="minor"/>
      </rPr>
      <t xml:space="preserve">вул. Дорошенка, </t>
    </r>
    <r>
      <rPr>
        <b/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Calibri"/>
        <family val="2"/>
        <charset val="204"/>
        <scheme val="minor"/>
      </rPr>
      <t>прв. Шкільний, Олександра Найди, вул. Павла Антоненка, вул. Пушкіна, вул. Херсонська, прв. Дубового, прв. Лермонтова</t>
    </r>
  </si>
  <si>
    <r>
      <t>м.Чигирин</t>
    </r>
    <r>
      <rPr>
        <sz val="10"/>
        <color theme="1"/>
        <rFont val="Calibri"/>
        <family val="2"/>
        <charset val="204"/>
        <scheme val="minor"/>
      </rPr>
      <t xml:space="preserve"> вул. Михайла Сікорського,  вул. Олександра Найди, вул. Фундукліївська, прв. Золотаренка</t>
    </r>
  </si>
  <si>
    <r>
      <t xml:space="preserve">м.Чигирин  </t>
    </r>
    <r>
      <rPr>
        <sz val="10"/>
        <color theme="1"/>
        <rFont val="Calibri"/>
        <family val="2"/>
        <charset val="204"/>
        <scheme val="minor"/>
      </rPr>
      <t>вул. Холодноярська,  прв. Колгоспний</t>
    </r>
  </si>
  <si>
    <t>ПЛ-0,4 кВ від ТП-388 Л-1,2</t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</si>
  <si>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>вул. Андрія Химка, вул. Зелена, вул. Молодіжна, вул. Черкаська,  вул. Чигиринська</t>
    </r>
  </si>
  <si>
    <r>
      <t xml:space="preserve">с.Рацеве  </t>
    </r>
    <r>
      <rPr>
        <sz val="10"/>
        <color theme="1"/>
        <rFont val="Calibri"/>
        <family val="2"/>
        <charset val="204"/>
        <scheme val="minor"/>
      </rPr>
      <t>вул. Андрія Химка,  вул. Богдана Хмельницького,  вул. Молодіжна, вул. Придніпровська, вул. Садова, вул. Центральна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</si>
  <si>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>вул.Молодіжна, вул. Центральна</t>
    </r>
  </si>
  <si>
    <r>
      <t xml:space="preserve">с.Іванівка </t>
    </r>
    <r>
      <rPr>
        <sz val="10"/>
        <color theme="1"/>
        <rFont val="Calibri"/>
        <family val="2"/>
        <charset val="204"/>
        <scheme val="minor"/>
      </rPr>
      <t>хутір Херсонка</t>
    </r>
  </si>
  <si>
    <r>
      <t xml:space="preserve">с.Іванівка </t>
    </r>
    <r>
      <rPr>
        <sz val="10"/>
        <color theme="1"/>
        <rFont val="Calibri"/>
        <family val="2"/>
        <charset val="204"/>
        <scheme val="minor"/>
      </rPr>
      <t xml:space="preserve"> хутір Херсонка</t>
    </r>
  </si>
  <si>
    <t xml:space="preserve">с.Іванівка </t>
  </si>
  <si>
    <r>
      <t xml:space="preserve">с.Іванівка </t>
    </r>
    <r>
      <rPr>
        <sz val="10"/>
        <color theme="1"/>
        <rFont val="Calibri"/>
        <family val="2"/>
        <charset val="204"/>
        <scheme val="minor"/>
      </rPr>
      <t>хутір Херсонка, вул. Чигиринська</t>
    </r>
  </si>
  <si>
    <r>
      <t xml:space="preserve">с.Головківка </t>
    </r>
    <r>
      <rPr>
        <sz val="10"/>
        <color theme="1"/>
        <rFont val="Calibri"/>
        <family val="2"/>
        <charset val="204"/>
        <scheme val="minor"/>
      </rPr>
      <t>вул.Польова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</si>
  <si>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Вільного козацтва, вул. Йосипа Тукальського, вул. Херсонська, прв. Гоголя, прв. Івана Чабаненка, прв. Кривоноса</t>
    </r>
  </si>
  <si>
    <r>
      <t>м.Чигирин</t>
    </r>
    <r>
      <rPr>
        <sz val="10"/>
        <color theme="1"/>
        <rFont val="Calibri"/>
        <family val="2"/>
        <charset val="204"/>
        <scheme val="minor"/>
      </rPr>
      <t xml:space="preserve">  вул. Вільного козацтва,   вул. Йосипа Тукальського, вул. Херсонська, прв. Кривоноса</t>
    </r>
  </si>
  <si>
    <r>
      <t>м.Чигирин</t>
    </r>
    <r>
      <rPr>
        <sz val="10"/>
        <color theme="1"/>
        <rFont val="Calibri"/>
        <family val="2"/>
        <charset val="204"/>
        <scheme val="minor"/>
      </rPr>
      <t xml:space="preserve">  вул. Богдана Хмельницького, вул. Дорошенка, прв. Сонячний,  вул. Замкова, прв. Гайдамацький, вул. Міліонна, вул. Ірклійська, вул. Йосипа Тукальського, вул. Чехова, вул. Михайла Старицького, прв. Гвардійський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</si>
  <si>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Короленка</t>
    </r>
  </si>
  <si>
    <r>
      <t xml:space="preserve">м.Чигирин  </t>
    </r>
    <r>
      <rPr>
        <sz val="10"/>
        <color theme="1"/>
        <rFont val="Calibri"/>
        <family val="2"/>
        <charset val="204"/>
        <scheme val="minor"/>
      </rPr>
      <t>вул. Нова, вул. Тясминська, вул. Холодноярська</t>
    </r>
  </si>
  <si>
    <r>
      <t>м.Чигирин</t>
    </r>
    <r>
      <rPr>
        <sz val="10"/>
        <color theme="1"/>
        <rFont val="Calibri"/>
        <family val="2"/>
        <charset val="204"/>
        <scheme val="minor"/>
      </rPr>
      <t xml:space="preserve"> вул. Нова, вул. Холодноярська,  прв. Тясминський 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</si>
  <si>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Богдана Хмельницького, вул. Замкова, вул. Міліонна,  вул. Олександра Найди,  вул. Павла Антоненка, вул. Фундукліївська, прв. Вишневий, прв. Франка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</si>
  <si>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вул. Соборна, вул. Молодіжна, вул. Чернишевського</t>
    </r>
  </si>
  <si>
    <r>
      <t>с.Тіньки</t>
    </r>
    <r>
      <rPr>
        <sz val="10"/>
        <color theme="1"/>
        <rFont val="Calibri"/>
        <family val="2"/>
        <charset val="204"/>
        <scheme val="minor"/>
      </rPr>
      <t xml:space="preserve">  вул. Грушевського,  вул. Чернишевського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</si>
  <si>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 xml:space="preserve"> прв. Мирний,  вул. Грушевського,  вул. Соборна,  вул. Шевченко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</si>
  <si>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вул. Набережна, вул. Бужинська,  вул. Соборна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</si>
  <si>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>прв. Мирний, вул. Олександра Смоляра, вул. Молодіжна, вул. Олександра Смоляра, вул. Набережна, прв. Мирний</t>
    </r>
  </si>
  <si>
    <t>ПЛ-0,4 кВ від ТП-50 Л-1,2</t>
  </si>
  <si>
    <r>
      <t xml:space="preserve">с. Іванівка </t>
    </r>
    <r>
      <rPr>
        <sz val="10"/>
        <color theme="1"/>
        <rFont val="Calibri"/>
        <family val="2"/>
        <charset val="204"/>
        <scheme val="minor"/>
      </rPr>
      <t>хутір Вдовичено, хутір Ленінський</t>
    </r>
  </si>
  <si>
    <r>
      <t xml:space="preserve">с. Іванівка  </t>
    </r>
    <r>
      <rPr>
        <sz val="10"/>
        <color theme="1"/>
        <rFont val="Calibri"/>
        <family val="2"/>
        <charset val="204"/>
        <scheme val="minor"/>
      </rPr>
      <t>хутір Ленінський, хутір Вдовичено</t>
    </r>
  </si>
  <si>
    <r>
      <t xml:space="preserve">с. Іванівка </t>
    </r>
    <r>
      <rPr>
        <sz val="10"/>
        <color theme="1"/>
        <rFont val="Calibri"/>
        <family val="2"/>
        <charset val="204"/>
        <scheme val="minor"/>
      </rPr>
      <t>хутір Ленінський, хутір Вдовичено</t>
    </r>
  </si>
  <si>
    <r>
      <t xml:space="preserve">с. Іванівка </t>
    </r>
    <r>
      <rPr>
        <sz val="10"/>
        <color theme="1"/>
        <rFont val="Calibri"/>
        <family val="2"/>
        <charset val="204"/>
        <scheme val="minor"/>
      </rPr>
      <t xml:space="preserve"> хутір Ленінський, хутір Вдовичено</t>
    </r>
  </si>
  <si>
    <r>
      <t xml:space="preserve">с.Матвіївка </t>
    </r>
    <r>
      <rPr>
        <sz val="10"/>
        <color theme="1"/>
        <rFont val="Calibri"/>
        <family val="2"/>
        <charset val="204"/>
        <scheme val="minor"/>
      </rPr>
      <t>хутір Дьяківка</t>
    </r>
  </si>
  <si>
    <t xml:space="preserve">с.Матвіївка </t>
  </si>
  <si>
    <r>
      <t>с.Боровиця</t>
    </r>
    <r>
      <rPr>
        <sz val="10"/>
        <color theme="1"/>
        <rFont val="Calibri"/>
        <family val="2"/>
        <charset val="204"/>
        <scheme val="minor"/>
      </rPr>
      <t xml:space="preserve"> </t>
    </r>
  </si>
  <si>
    <r>
      <t xml:space="preserve">с.Боровиця </t>
    </r>
    <r>
      <rPr>
        <sz val="10"/>
        <color theme="1"/>
        <rFont val="Calibri"/>
        <family val="2"/>
        <charset val="204"/>
        <scheme val="minor"/>
      </rPr>
      <t>вул. Крилівська, вул. Деревянка</t>
    </r>
  </si>
  <si>
    <r>
      <t xml:space="preserve">с.Боровиця </t>
    </r>
    <r>
      <rPr>
        <sz val="10"/>
        <color theme="1"/>
        <rFont val="Calibri"/>
        <family val="2"/>
        <charset val="204"/>
        <scheme val="minor"/>
      </rPr>
      <t>вул. Крилівська</t>
    </r>
  </si>
  <si>
    <r>
      <t>с.Боровиця</t>
    </r>
    <r>
      <rPr>
        <sz val="10"/>
        <color theme="1"/>
        <rFont val="Calibri"/>
        <family val="2"/>
        <charset val="204"/>
        <scheme val="minor"/>
      </rPr>
      <t xml:space="preserve">  вул. Крилівська</t>
    </r>
  </si>
  <si>
    <r>
      <t xml:space="preserve">с.Боровиця </t>
    </r>
    <r>
      <rPr>
        <sz val="10"/>
        <color theme="1"/>
        <rFont val="Calibri"/>
        <family val="2"/>
        <charset val="204"/>
        <scheme val="minor"/>
      </rPr>
      <t>вул. Деревянка,  прв. Дмитра Гуні</t>
    </r>
  </si>
  <si>
    <r>
      <t xml:space="preserve">м.Чигирин  </t>
    </r>
    <r>
      <rPr>
        <sz val="10"/>
        <color theme="1"/>
        <rFont val="Calibri"/>
        <family val="2"/>
        <charset val="204"/>
        <scheme val="minor"/>
      </rPr>
      <t>вул. Богдана Хмельницького, вул. Дорошенка, вул. Замкова,  вул. Ірклійська,  вул. Михайла Старицького, вул. Чехова, прв. Андрія Яковліва, прв. Бориса Крупницького,  прв. Гвардійський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</si>
  <si>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Суботівський шлях, прв. Лавріна Капусти</t>
    </r>
  </si>
  <si>
    <r>
      <t>м.Чигирин</t>
    </r>
    <r>
      <rPr>
        <sz val="10"/>
        <color theme="1"/>
        <rFont val="Calibri"/>
        <family val="2"/>
        <charset val="204"/>
        <scheme val="minor"/>
      </rPr>
      <t xml:space="preserve"> вул. Замкова, вул. Пушкіна, прв. 12 Грудня, прв. Залізняка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</si>
  <si>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Дорошенка,  вул. Замкова, вул. Пушкіна, прв. 12 Грудня,  прв. Залізняка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</si>
  <si>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Гагаріна, вул. Заозерна, вул. Нова, вул. Тясминська, вул. Черкаська, прв. Тясминський, прв. Черкаський</t>
    </r>
  </si>
  <si>
    <r>
      <t xml:space="preserve">м.Чигирин  </t>
    </r>
    <r>
      <rPr>
        <sz val="10"/>
        <color theme="1"/>
        <rFont val="Calibri"/>
        <family val="2"/>
        <charset val="204"/>
        <scheme val="minor"/>
      </rPr>
      <t>вул. Богдана Хмельницького, вул. Дорошенка, вул. князя Дмитра Вишневського, вул. Міліонна</t>
    </r>
  </si>
  <si>
    <r>
      <t>с.Погорільці</t>
    </r>
    <r>
      <rPr>
        <sz val="10"/>
        <color theme="1"/>
        <rFont val="Calibri"/>
        <family val="2"/>
        <charset val="204"/>
        <scheme val="minor"/>
      </rPr>
      <t xml:space="preserve"> вул. Миру</t>
    </r>
  </si>
  <si>
    <r>
      <t xml:space="preserve">м.Чигирин  </t>
    </r>
    <r>
      <rPr>
        <sz val="10"/>
        <color theme="1"/>
        <rFont val="Calibri"/>
        <family val="2"/>
        <charset val="204"/>
        <scheme val="minor"/>
      </rPr>
      <t>вул. Грушевського, вул. Гетьманська, вул. Дорошенка</t>
    </r>
  </si>
  <si>
    <r>
      <t>м.Чигирин</t>
    </r>
    <r>
      <rPr>
        <sz val="10"/>
        <color theme="1"/>
        <rFont val="Calibri"/>
        <family val="2"/>
        <charset val="204"/>
        <scheme val="minor"/>
      </rPr>
      <t xml:space="preserve">  вул. Гетьманська, вул. Садова, прв. Марії Орленко, прв. Садовий</t>
    </r>
  </si>
  <si>
    <r>
      <t>м.Чигирин</t>
    </r>
    <r>
      <rPr>
        <sz val="10"/>
        <color theme="1"/>
        <rFont val="Calibri"/>
        <family val="2"/>
        <charset val="204"/>
        <scheme val="minor"/>
      </rPr>
      <t xml:space="preserve"> вул. Богдана Хмельницького,  вул. Гайдамацька, вул. Замкова, вул. Максима Залізняка, вул. Павла Тетері,  вул. Херсонська, прв. Запоріжський, прв. Родини Рвачових, прв. Якова Брюховецького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</si>
  <si>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Богдана Хмельницького, вул. Замкова, вул. Привокзальна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</si>
  <si>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Замкова, вул. Максима Залізняка,  вул. Привокзальна, вул. Івана Виговського</t>
    </r>
  </si>
  <si>
    <r>
      <t xml:space="preserve">с.Тіньки </t>
    </r>
    <r>
      <rPr>
        <sz val="10"/>
        <color theme="1"/>
        <rFont val="Calibri"/>
        <family val="2"/>
        <charset val="204"/>
        <scheme val="minor"/>
      </rPr>
      <t xml:space="preserve">вул. Гоголя, Грушевського, Соборна, Благовісна, </t>
    </r>
    <r>
      <rPr>
        <sz val="10"/>
        <rFont val="Calibri"/>
        <family val="2"/>
        <charset val="204"/>
        <scheme val="minor"/>
      </rPr>
      <t>Чернишевського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</si>
  <si>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>вул. Адамівська,  вул. Лесі Українки, прв. Набережний</t>
    </r>
  </si>
  <si>
    <r>
      <t xml:space="preserve">с.Рацеве </t>
    </r>
    <r>
      <rPr>
        <sz val="10"/>
        <color theme="1"/>
        <rFont val="Calibri"/>
        <family val="2"/>
        <charset val="204"/>
        <scheme val="minor"/>
      </rPr>
      <t xml:space="preserve"> вул. Черкаська, вул. Садова,  вул. Адамівська, вул. Івана Франка</t>
    </r>
  </si>
  <si>
    <r>
      <t xml:space="preserve">с.Рацеве  </t>
    </r>
    <r>
      <rPr>
        <sz val="10"/>
        <color theme="1"/>
        <rFont val="Calibri"/>
        <family val="2"/>
        <charset val="204"/>
        <scheme val="minor"/>
      </rPr>
      <t>вул. Садова,  вул. Адамівська,  прв. Пушкіна, вул. Лесі Українки, прв. Набережний</t>
    </r>
  </si>
  <si>
    <r>
      <t xml:space="preserve">с.Мельники </t>
    </r>
    <r>
      <rPr>
        <sz val="10"/>
        <color theme="1"/>
        <rFont val="Calibri"/>
        <family val="2"/>
        <charset val="204"/>
        <scheme val="minor"/>
      </rPr>
      <t>хутір Буда</t>
    </r>
  </si>
  <si>
    <r>
      <t xml:space="preserve">м.Чигирин </t>
    </r>
    <r>
      <rPr>
        <sz val="10"/>
        <rFont val="Calibri"/>
        <family val="2"/>
        <charset val="204"/>
        <scheme val="minor"/>
      </rPr>
      <t>вул. Гетьманська, прв. Григорія Москаленка,  прв. Садовий</t>
    </r>
  </si>
  <si>
    <r>
      <t xml:space="preserve">м.Чигирин </t>
    </r>
    <r>
      <rPr>
        <sz val="10"/>
        <rFont val="Calibri"/>
        <family val="2"/>
        <charset val="204"/>
        <scheme val="minor"/>
      </rPr>
      <t xml:space="preserve">вул. Гетьманська, вул. Дорошенка, вул. Замкова, </t>
    </r>
  </si>
  <si>
    <t xml:space="preserve">с.Красносілля </t>
  </si>
  <si>
    <r>
      <t xml:space="preserve">с.Тіньки </t>
    </r>
    <r>
      <rPr>
        <sz val="10"/>
        <rFont val="Calibri"/>
        <family val="2"/>
        <charset val="204"/>
        <scheme val="minor"/>
      </rPr>
      <t>вул. Крилівська, Гоголя, Чернишевського, пров. Травневий</t>
    </r>
  </si>
  <si>
    <r>
      <t xml:space="preserve">с.Тіньки  </t>
    </r>
    <r>
      <rPr>
        <sz val="10"/>
        <color theme="1"/>
        <rFont val="Calibri"/>
        <family val="2"/>
        <charset val="204"/>
        <scheme val="minor"/>
      </rPr>
      <t>вул. Олександра Смоляра, вул. Молодіжна</t>
    </r>
  </si>
  <si>
    <r>
      <t>с.Стецівка</t>
    </r>
    <r>
      <rPr>
        <sz val="10"/>
        <color theme="1"/>
        <rFont val="Calibri"/>
        <family val="2"/>
        <charset val="204"/>
        <scheme val="minor"/>
      </rPr>
      <t xml:space="preserve"> прв. Мисливський</t>
    </r>
  </si>
  <si>
    <r>
      <t xml:space="preserve">с.Стецівка </t>
    </r>
    <r>
      <rPr>
        <sz val="10"/>
        <color theme="1"/>
        <rFont val="Calibri"/>
        <family val="2"/>
        <charset val="204"/>
        <scheme val="minor"/>
      </rPr>
      <t>вул. Слобідська</t>
    </r>
  </si>
  <si>
    <r>
      <t xml:space="preserve">с.Стецівка </t>
    </r>
    <r>
      <rPr>
        <sz val="10"/>
        <color theme="1"/>
        <rFont val="Calibri"/>
        <family val="2"/>
        <charset val="204"/>
        <scheme val="minor"/>
      </rPr>
      <t xml:space="preserve"> вул. Варшавська</t>
    </r>
  </si>
  <si>
    <r>
      <t xml:space="preserve">с.Стецівка </t>
    </r>
    <r>
      <rPr>
        <sz val="10"/>
        <color theme="1"/>
        <rFont val="Calibri"/>
        <family val="2"/>
        <charset val="204"/>
        <scheme val="minor"/>
      </rPr>
      <t>прв. 60 річчя СРСР, вул. Варшавська, вул. Тясминська</t>
    </r>
  </si>
  <si>
    <r>
      <t xml:space="preserve">с.Стецівка </t>
    </r>
    <r>
      <rPr>
        <sz val="10"/>
        <color theme="1"/>
        <rFont val="Calibri"/>
        <family val="2"/>
        <charset val="204"/>
        <scheme val="minor"/>
      </rPr>
      <t>вул. Шевченко</t>
    </r>
  </si>
  <si>
    <r>
      <t>с.Боровиця</t>
    </r>
    <r>
      <rPr>
        <sz val="10"/>
        <color theme="1"/>
        <rFont val="Calibri"/>
        <family val="2"/>
        <charset val="204"/>
        <scheme val="minor"/>
      </rPr>
      <t xml:space="preserve"> вул. Крилівська,</t>
    </r>
    <r>
      <rPr>
        <b/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Calibri"/>
        <family val="2"/>
        <charset val="204"/>
        <scheme val="minor"/>
      </rPr>
      <t>вул. Деревянка, вул. Богдана Хмельницького</t>
    </r>
  </si>
  <si>
    <r>
      <t xml:space="preserve">с.Боровиця </t>
    </r>
    <r>
      <rPr>
        <sz val="10"/>
        <color theme="1"/>
        <rFont val="Calibri"/>
        <family val="2"/>
        <charset val="204"/>
        <scheme val="minor"/>
      </rPr>
      <t>вул. Крилівська, вул. Деревянка,  прв. Спортивний</t>
    </r>
  </si>
  <si>
    <r>
      <t xml:space="preserve">с.Боровиця  </t>
    </r>
    <r>
      <rPr>
        <sz val="10"/>
        <color theme="1"/>
        <rFont val="Calibri"/>
        <family val="2"/>
        <charset val="204"/>
        <scheme val="minor"/>
      </rPr>
      <t>вул. Крилівська, вул. Перемоги,  вул. Загиблих Героїв</t>
    </r>
  </si>
  <si>
    <r>
      <t xml:space="preserve">с.Трушівці </t>
    </r>
    <r>
      <rPr>
        <sz val="10"/>
        <color theme="1"/>
        <rFont val="Calibri"/>
        <family val="2"/>
        <charset val="204"/>
        <scheme val="minor"/>
      </rPr>
      <t>вул. Богдана Хмельницького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</si>
  <si>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Максима Залізняка, вул. Павла Тетері, вул. Херсонська, прв. Космонавтів,  прв. Родини Рвачових, прв. Якова Брюховецького</t>
    </r>
  </si>
  <si>
    <r>
      <t xml:space="preserve">м.Чигирин  </t>
    </r>
    <r>
      <rPr>
        <sz val="10"/>
        <color theme="1"/>
        <rFont val="Calibri"/>
        <family val="2"/>
        <charset val="204"/>
        <scheme val="minor"/>
      </rPr>
      <t xml:space="preserve">вул. Холодноярська 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</si>
  <si>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 xml:space="preserve">вул. Холодноярська </t>
    </r>
  </si>
  <si>
    <r>
      <t>с.Тіньки</t>
    </r>
    <r>
      <rPr>
        <sz val="10"/>
        <rFont val="Calibri"/>
        <family val="2"/>
        <charset val="204"/>
        <scheme val="minor"/>
      </rPr>
      <t xml:space="preserve"> вул.Молодіжна, Шабельницька, пров.Козацький, Магазин</t>
    </r>
  </si>
  <si>
    <r>
      <t xml:space="preserve">с.Тіньки </t>
    </r>
    <r>
      <rPr>
        <sz val="10"/>
        <rFont val="Calibri"/>
        <family val="2"/>
        <charset val="204"/>
        <scheme val="minor"/>
      </rPr>
      <t>вул. Молодіжна,  Шабельницька, Набережна, О.Смоляра, пров.Травневий, Магазин, пров.Козацький</t>
    </r>
  </si>
  <si>
    <r>
      <t xml:space="preserve">с.Суботів </t>
    </r>
    <r>
      <rPr>
        <sz val="10"/>
        <color theme="1"/>
        <rFont val="Calibri"/>
        <family val="2"/>
        <charset val="204"/>
        <scheme val="minor"/>
      </rPr>
      <t>вул. Садова, вул. Ставкова, вул. Шевченко</t>
    </r>
  </si>
  <si>
    <r>
      <t xml:space="preserve">с.Суботів  </t>
    </r>
    <r>
      <rPr>
        <sz val="10"/>
        <color theme="1"/>
        <rFont val="Calibri"/>
        <family val="2"/>
        <charset val="204"/>
        <scheme val="minor"/>
      </rPr>
      <t>вул. Богдана Хмельницького, вул. Зарічна, вул. Ставкова</t>
    </r>
  </si>
  <si>
    <r>
      <t xml:space="preserve">с.Суботів </t>
    </r>
    <r>
      <rPr>
        <sz val="10"/>
        <color theme="1"/>
        <rFont val="Calibri"/>
        <family val="2"/>
        <charset val="204"/>
        <scheme val="minor"/>
      </rPr>
      <t>вул. Гетьманська,  вул. Коваленка, вул. Лесі Українки, вул. Марка Грушевського,  вул. Садова, вул. Шевченко</t>
    </r>
  </si>
  <si>
    <r>
      <t xml:space="preserve">с.Суботів  </t>
    </r>
    <r>
      <rPr>
        <sz val="10"/>
        <color theme="1"/>
        <rFont val="Calibri"/>
        <family val="2"/>
        <charset val="204"/>
        <scheme val="minor"/>
      </rPr>
      <t>вул. Гетьманська,  вул. Марка Грушевського, вул. Молодіжна, вул. Ставкова, вул. Шевченко, прв. Козацький</t>
    </r>
  </si>
  <si>
    <r>
      <t xml:space="preserve">с. Матвіївка, </t>
    </r>
    <r>
      <rPr>
        <sz val="10"/>
        <color theme="1"/>
        <rFont val="Calibri"/>
        <family val="2"/>
        <charset val="204"/>
        <scheme val="minor"/>
      </rPr>
      <t>вул. Визволителів</t>
    </r>
    <r>
      <rPr>
        <b/>
        <sz val="10"/>
        <color theme="1"/>
        <rFont val="Calibri"/>
        <family val="2"/>
        <charset val="204"/>
        <scheme val="minor"/>
      </rPr>
      <t xml:space="preserve">, с.Суботів </t>
    </r>
    <r>
      <rPr>
        <sz val="10"/>
        <color theme="1"/>
        <rFont val="Calibri"/>
        <family val="2"/>
        <charset val="204"/>
        <scheme val="minor"/>
      </rPr>
      <t>вул. Гагаріна, вул. Гетьманська, вул. Марка Грушевського, вул. Шевченко, прв. Козацький</t>
    </r>
  </si>
  <si>
    <r>
      <t xml:space="preserve">с.Суботів </t>
    </r>
    <r>
      <rPr>
        <sz val="10"/>
        <color theme="1"/>
        <rFont val="Calibri"/>
        <family val="2"/>
        <charset val="204"/>
        <scheme val="minor"/>
      </rPr>
      <t>вул. Гетьманська,  вул. Шевченко</t>
    </r>
  </si>
  <si>
    <r>
      <t xml:space="preserve">с.Суботів </t>
    </r>
    <r>
      <rPr>
        <sz val="10"/>
        <color theme="1"/>
        <rFont val="Calibri"/>
        <family val="2"/>
        <charset val="204"/>
        <scheme val="minor"/>
      </rPr>
      <t>вул. Гагаріна, вул. Захисників Вітчизни,  вул. Лесі Українки, вул. Музейна, вул. Святоіллінська, прв. Богдана Хмельницького,  прв. Козацький</t>
    </r>
  </si>
  <si>
    <t xml:space="preserve">с.Суботів  </t>
  </si>
  <si>
    <r>
      <t>с.Суботів</t>
    </r>
    <r>
      <rPr>
        <sz val="10"/>
        <color theme="1"/>
        <rFont val="Calibri"/>
        <family val="2"/>
        <charset val="204"/>
        <scheme val="minor"/>
      </rPr>
      <t xml:space="preserve"> вул. Святоіллінська, вул. Шкільна</t>
    </r>
  </si>
  <si>
    <r>
      <t xml:space="preserve">с.Суботів </t>
    </r>
    <r>
      <rPr>
        <sz val="10"/>
        <color theme="1"/>
        <rFont val="Calibri"/>
        <family val="2"/>
        <charset val="204"/>
        <scheme val="minor"/>
      </rPr>
      <t>вул. Гагаріна, вул. Гетьманська, вул. Зарічна, вул. Музейна, вул. Святоіллінська</t>
    </r>
  </si>
  <si>
    <r>
      <t xml:space="preserve">с.Суботів </t>
    </r>
    <r>
      <rPr>
        <sz val="10"/>
        <color theme="1"/>
        <rFont val="Calibri"/>
        <family val="2"/>
        <charset val="204"/>
        <scheme val="minor"/>
      </rPr>
      <t xml:space="preserve"> вул. Богдана Хмельницького,  прв. Богдана Хмельницького</t>
    </r>
  </si>
  <si>
    <r>
      <t>с.Суботів</t>
    </r>
    <r>
      <rPr>
        <sz val="10"/>
        <color theme="1"/>
        <rFont val="Calibri"/>
        <family val="2"/>
        <charset val="204"/>
        <scheme val="minor"/>
      </rPr>
      <t xml:space="preserve">  вул. Богдана Хмельницького</t>
    </r>
  </si>
  <si>
    <r>
      <t xml:space="preserve">с.Суботів </t>
    </r>
    <r>
      <rPr>
        <sz val="10"/>
        <color theme="1"/>
        <rFont val="Calibri"/>
        <family val="2"/>
        <charset val="204"/>
        <scheme val="minor"/>
      </rPr>
      <t>вул. Богдана Хмельницького, вул. Коваленка, вул. Кривенко</t>
    </r>
  </si>
  <si>
    <r>
      <t xml:space="preserve">с.Суботів </t>
    </r>
    <r>
      <rPr>
        <sz val="10"/>
        <color theme="1"/>
        <rFont val="Calibri"/>
        <family val="2"/>
        <charset val="204"/>
        <scheme val="minor"/>
      </rPr>
      <t>вул. Богдана Хмельницького, вул. Коваленка, вул. Кривенко, вул. Лесі Українки, вул. Шевченко</t>
    </r>
  </si>
  <si>
    <r>
      <t xml:space="preserve">с.Суботів  </t>
    </r>
    <r>
      <rPr>
        <sz val="10"/>
        <color theme="1"/>
        <rFont val="Calibri"/>
        <family val="2"/>
        <charset val="204"/>
        <scheme val="minor"/>
      </rPr>
      <t>вул. Марка Грушевського, прв. Молодіжний</t>
    </r>
  </si>
  <si>
    <r>
      <t xml:space="preserve">с.Суботів </t>
    </r>
    <r>
      <rPr>
        <sz val="10"/>
        <color theme="1"/>
        <rFont val="Calibri"/>
        <family val="2"/>
        <charset val="204"/>
        <scheme val="minor"/>
      </rPr>
      <t>вул. Гагаріна, вул. Кривенко,  вул. Шкільна</t>
    </r>
  </si>
  <si>
    <r>
      <t xml:space="preserve">с.Суботів </t>
    </r>
    <r>
      <rPr>
        <sz val="10"/>
        <color theme="1"/>
        <rFont val="Calibri"/>
        <family val="2"/>
        <charset val="204"/>
        <scheme val="minor"/>
      </rPr>
      <t>вул. Гагаріна, вул. Захисників Вітчизни</t>
    </r>
  </si>
  <si>
    <r>
      <t xml:space="preserve">с.Суботів </t>
    </r>
    <r>
      <rPr>
        <sz val="10"/>
        <color theme="1"/>
        <rFont val="Calibri"/>
        <family val="2"/>
        <charset val="204"/>
        <scheme val="minor"/>
      </rPr>
      <t>вул. Захисників Вітчизни</t>
    </r>
  </si>
  <si>
    <r>
      <t>с.Трушівц</t>
    </r>
    <r>
      <rPr>
        <sz val="10"/>
        <color theme="1"/>
        <rFont val="Calibri"/>
        <family val="2"/>
        <charset val="204"/>
        <scheme val="minor"/>
      </rPr>
      <t>і вул. Богдана Хмельницького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</si>
  <si>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 xml:space="preserve"> вул. Міліонна,вул. Пушкіна,  прв. Лермонтова</t>
    </r>
  </si>
  <si>
    <r>
      <t xml:space="preserve">м.Чигирин  </t>
    </r>
    <r>
      <rPr>
        <sz val="10"/>
        <color theme="1"/>
        <rFont val="Calibri"/>
        <family val="2"/>
        <charset val="204"/>
        <scheme val="minor"/>
      </rPr>
      <t>вул. Вільного козацтва,  вул. Олександра Найди, вул. Міліонна,вул. Пушкіна,  прв. Лермонтова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</si>
  <si>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Суботівський шлях, прв. Михайла Кричевського</t>
    </r>
  </si>
  <si>
    <r>
      <t>м.Чигирин</t>
    </r>
    <r>
      <rPr>
        <sz val="10"/>
        <color theme="1"/>
        <rFont val="Calibri"/>
        <family val="2"/>
        <charset val="204"/>
        <scheme val="minor"/>
      </rPr>
      <t xml:space="preserve"> вул. Суботівський шлях, прв. Тимошівський, прв. Лавріна Капусти</t>
    </r>
  </si>
  <si>
    <r>
      <t xml:space="preserve">с.Стецівка </t>
    </r>
    <r>
      <rPr>
        <sz val="10"/>
        <color theme="1"/>
        <rFont val="Calibri"/>
        <family val="2"/>
        <charset val="204"/>
        <scheme val="minor"/>
      </rPr>
      <t>вул. Прокоф'єва</t>
    </r>
  </si>
  <si>
    <r>
      <t xml:space="preserve">с.Стецівка </t>
    </r>
    <r>
      <rPr>
        <sz val="10"/>
        <color theme="1"/>
        <rFont val="Calibri"/>
        <family val="2"/>
        <charset val="204"/>
        <scheme val="minor"/>
      </rPr>
      <t>вул. Соборна, вул. Космонавтів</t>
    </r>
  </si>
  <si>
    <r>
      <t xml:space="preserve">с.Стецівка </t>
    </r>
    <r>
      <rPr>
        <sz val="10"/>
        <color theme="1"/>
        <rFont val="Calibri"/>
        <family val="2"/>
        <charset val="204"/>
        <scheme val="minor"/>
      </rPr>
      <t>вул. Вечірня,  вул. Приморська</t>
    </r>
  </si>
  <si>
    <r>
      <t>с.Стецівка</t>
    </r>
    <r>
      <rPr>
        <sz val="10"/>
        <color theme="1"/>
        <rFont val="Calibri"/>
        <family val="2"/>
        <charset val="204"/>
        <scheme val="minor"/>
      </rPr>
      <t xml:space="preserve"> вул.Житловий масив</t>
    </r>
  </si>
  <si>
    <r>
      <t xml:space="preserve">с.Худоліївка </t>
    </r>
    <r>
      <rPr>
        <sz val="10"/>
        <rFont val="Calibri"/>
        <family val="2"/>
        <charset val="204"/>
        <scheme val="minor"/>
      </rPr>
      <t>вул. Чигиринська</t>
    </r>
  </si>
  <si>
    <r>
      <t xml:space="preserve">с.Худоліївка  </t>
    </r>
    <r>
      <rPr>
        <sz val="10"/>
        <rFont val="Calibri"/>
        <family val="2"/>
        <charset val="204"/>
        <scheme val="minor"/>
      </rPr>
      <t>вул.Будівельна</t>
    </r>
  </si>
  <si>
    <r>
      <t xml:space="preserve">с.Худоліївка </t>
    </r>
    <r>
      <rPr>
        <sz val="10"/>
        <rFont val="Calibri"/>
        <family val="2"/>
        <charset val="204"/>
        <scheme val="minor"/>
      </rPr>
      <t>вул. Богдана Хмельницького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</si>
  <si>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Сонячна, вул. Благовісна</t>
    </r>
  </si>
  <si>
    <r>
      <t xml:space="preserve">с.Медведівка </t>
    </r>
    <r>
      <rPr>
        <sz val="10"/>
        <color theme="1"/>
        <rFont val="Calibri"/>
        <family val="2"/>
        <charset val="204"/>
        <scheme val="minor"/>
      </rPr>
      <t>вул.Б.Хмельницького</t>
    </r>
  </si>
  <si>
    <r>
      <t>с.Головківка</t>
    </r>
    <r>
      <rPr>
        <sz val="10"/>
        <color theme="1"/>
        <rFont val="Calibri"/>
        <family val="2"/>
        <charset val="204"/>
        <scheme val="minor"/>
      </rPr>
      <t xml:space="preserve"> вул.Шевченка</t>
    </r>
  </si>
  <si>
    <r>
      <t xml:space="preserve">с.Головківка </t>
    </r>
    <r>
      <rPr>
        <sz val="10"/>
        <color theme="1"/>
        <rFont val="Calibri"/>
        <family val="2"/>
        <charset val="204"/>
        <scheme val="minor"/>
      </rPr>
      <t>вул.Садова</t>
    </r>
  </si>
  <si>
    <r>
      <t xml:space="preserve">с.Трушівці  </t>
    </r>
    <r>
      <rPr>
        <sz val="10"/>
        <color theme="1"/>
        <rFont val="Calibri"/>
        <family val="2"/>
        <charset val="204"/>
        <scheme val="minor"/>
      </rPr>
      <t>вул. Богдана Хмельницького,  вул. Черкаська</t>
    </r>
  </si>
  <si>
    <t>Л-1 "Галаганівка"</t>
  </si>
  <si>
    <t>Л-9 "Худоліївка"</t>
  </si>
  <si>
    <t>Адамівська  дільниця</t>
  </si>
  <si>
    <t>Чигиринська міська дільниця</t>
  </si>
  <si>
    <t>ПЛ-0,4 кВ від ТП-328 Л-2</t>
  </si>
  <si>
    <t>ПЛ-0,4 кВ від ТП-315 Л-2</t>
  </si>
  <si>
    <t>ПЛ-0,4 кВ від ТП-315 Л-3</t>
  </si>
  <si>
    <t>ПЛ-0,4 кВ від ТП-328 Л-1</t>
  </si>
  <si>
    <r>
      <t xml:space="preserve">с.Суботів </t>
    </r>
    <r>
      <rPr>
        <sz val="10"/>
        <rFont val="Calibri"/>
        <family val="2"/>
        <charset val="204"/>
        <scheme val="minor"/>
      </rPr>
      <t>вул. Молодіжна, вул. Комсомольська</t>
    </r>
  </si>
  <si>
    <r>
      <t>с.Медведівка</t>
    </r>
    <r>
      <rPr>
        <sz val="10"/>
        <color theme="1"/>
        <rFont val="Calibri"/>
        <family val="2"/>
        <charset val="204"/>
        <scheme val="minor"/>
      </rPr>
      <t xml:space="preserve"> вул. Симоненка,  вул. Зелена</t>
    </r>
  </si>
  <si>
    <t>ПЛ-0,4 кВ від ТП-95  Л-2</t>
  </si>
  <si>
    <t>ПЛ-0,4 кВ від ТП-95  Л-3</t>
  </si>
  <si>
    <t>ПЛ-0,4 кВ від ТП-270 Л-2</t>
  </si>
  <si>
    <r>
      <rPr>
        <b/>
        <sz val="10"/>
        <color theme="1"/>
        <rFont val="Calibri"/>
        <family val="2"/>
        <charset val="204"/>
        <scheme val="minor"/>
      </rPr>
      <t>с.Тіньки</t>
    </r>
    <r>
      <rPr>
        <b/>
        <sz val="10"/>
        <rFont val="Calibri"/>
        <family val="2"/>
        <charset val="204"/>
        <scheme val="minor"/>
      </rPr>
      <t xml:space="preserve">  </t>
    </r>
    <r>
      <rPr>
        <sz val="10"/>
        <rFont val="Calibri"/>
        <family val="2"/>
        <charset val="204"/>
        <scheme val="minor"/>
      </rPr>
      <t>вул. Крилівська, вул. Чигиринська</t>
    </r>
  </si>
  <si>
    <r>
      <rPr>
        <b/>
        <sz val="10"/>
        <color theme="1"/>
        <rFont val="Calibri"/>
        <family val="2"/>
        <charset val="204"/>
        <scheme val="minor"/>
      </rPr>
      <t xml:space="preserve">с.Тіньки </t>
    </r>
    <r>
      <rPr>
        <sz val="10"/>
        <rFont val="Calibri"/>
        <family val="2"/>
        <charset val="204"/>
        <scheme val="minor"/>
      </rPr>
      <t>вул. Чигиринська</t>
    </r>
  </si>
  <si>
    <r>
      <t>с.Тіньки</t>
    </r>
    <r>
      <rPr>
        <sz val="10"/>
        <rFont val="Calibri"/>
        <family val="2"/>
        <charset val="204"/>
        <scheme val="minor"/>
      </rPr>
      <t xml:space="preserve"> вул. Богдана Хмельницького,  вул. Набережна, вул. Пушкіна</t>
    </r>
  </si>
  <si>
    <r>
      <t xml:space="preserve">с.Тіньки </t>
    </r>
    <r>
      <rPr>
        <sz val="10"/>
        <rFont val="Calibri"/>
        <family val="2"/>
        <charset val="204"/>
        <scheme val="minor"/>
      </rPr>
      <t>вул. Крилівська, вул. Пушкіна,</t>
    </r>
  </si>
  <si>
    <t xml:space="preserve">с.Рацеве </t>
  </si>
  <si>
    <t>ПЛ-0,4 кВ від ТП-203 Л-1</t>
  </si>
  <si>
    <t>ПЛ-0,4 кВ від ТП-414 Л-1</t>
  </si>
  <si>
    <t>ПЛ-0,4 кВ від ТП-414 Л-2</t>
  </si>
  <si>
    <t>ПЛ-0,4 кВ від ТП-414 Л-3</t>
  </si>
  <si>
    <t>ПЛ-0,4 кВ від ТП-39 Л-1</t>
  </si>
  <si>
    <t>ПЛ-0,4 кВ від ТП-441 Л-1</t>
  </si>
  <si>
    <r>
      <t>м.Чигирин,</t>
    </r>
    <r>
      <rPr>
        <sz val="10"/>
        <color theme="1"/>
        <rFont val="Calibri"/>
        <family val="2"/>
        <charset val="204"/>
        <scheme val="minor"/>
      </rPr>
      <t xml:space="preserve"> Газове господарство</t>
    </r>
  </si>
  <si>
    <r>
      <t xml:space="preserve">м.Чигирин, </t>
    </r>
    <r>
      <rPr>
        <sz val="10"/>
        <color theme="1"/>
        <rFont val="Calibri"/>
        <family val="2"/>
        <charset val="204"/>
        <scheme val="minor"/>
      </rPr>
      <t>Пилорама</t>
    </r>
  </si>
  <si>
    <t>ПЛ-0,4 кВ від ТП-138 Л-2</t>
  </si>
  <si>
    <t>ПЛ-0,4 кВ від ТП-138 Л-3</t>
  </si>
  <si>
    <t xml:space="preserve">с.Трушівці  </t>
  </si>
  <si>
    <t xml:space="preserve">с.Худоліївка вул. Шкільна, </t>
  </si>
  <si>
    <t>ПЛ-0,4 кВ від ТП-281 Л-1</t>
  </si>
  <si>
    <t>ПЛ-0,4 кВ від ТП-281 Л-2</t>
  </si>
  <si>
    <t>ПЛ-0,4 кВ від ТП-290 Л-1,2,3</t>
  </si>
  <si>
    <t>ПЛ-0,4 кВ від ТП-376 Л-1</t>
  </si>
  <si>
    <t xml:space="preserve">с.Головківка </t>
  </si>
  <si>
    <t>ПЛ-0,4 кВ від ТП-287 Л-1</t>
  </si>
  <si>
    <t>ПЛ-0,4 кВ від ТП-394 Л-3</t>
  </si>
  <si>
    <t xml:space="preserve">с.Медведівка </t>
  </si>
  <si>
    <t>опори 1/1-1/6</t>
  </si>
  <si>
    <t>33</t>
  </si>
  <si>
    <t>опори 55-64</t>
  </si>
  <si>
    <t>ПЛ-10 кВ Л-36 "Чигирин"</t>
  </si>
  <si>
    <t>ПЛ-10 кВ Л-1 "Галаганівка"</t>
  </si>
  <si>
    <t>м.Чигирин оп.2/14-2/17, 2/1-2/2,134-138,3/2-3/3</t>
  </si>
  <si>
    <t>м.Чигирин оп.2-5,6-9а,14-16а</t>
  </si>
  <si>
    <t>78</t>
  </si>
  <si>
    <t>79</t>
  </si>
  <si>
    <r>
      <t xml:space="preserve">с.Стецівка  </t>
    </r>
    <r>
      <rPr>
        <sz val="10"/>
        <color theme="1"/>
        <rFont val="Calibri"/>
        <family val="2"/>
        <charset val="204"/>
        <scheme val="minor"/>
      </rPr>
      <t xml:space="preserve">вул. Шевченко </t>
    </r>
  </si>
  <si>
    <t>ПЛ-0,4 кВ від ТП-6 Л-3</t>
  </si>
  <si>
    <t>ПЛ-0,4 кВ від ТП-365 Л-1,2</t>
  </si>
  <si>
    <t>ПЛ-0,4 кВ від ТП-365 Л-3</t>
  </si>
  <si>
    <t>24-28, 46-47</t>
  </si>
  <si>
    <r>
      <t xml:space="preserve">с.Топилівка </t>
    </r>
    <r>
      <rPr>
        <sz val="10"/>
        <color rgb="FFFF0000"/>
        <rFont val="Calibri"/>
        <family val="2"/>
        <charset val="204"/>
        <scheme val="minor"/>
      </rPr>
      <t>вул. Демяна Ющенка</t>
    </r>
  </si>
  <si>
    <t>м.Чигирин оп.1-4</t>
  </si>
  <si>
    <t>ПЛ-10 кВ Л-40 "Госпдвір"</t>
  </si>
  <si>
    <t>ПЛ-10 кВ Л-12 "Хлібзавод"</t>
  </si>
  <si>
    <t>ПЛ-10 кВ Л-3 "Іванівка"</t>
  </si>
  <si>
    <t>с.Іванівка оп. 136-139,151-153</t>
  </si>
  <si>
    <t>ПЛ-10 кВ Л-5 "Заготзерно"</t>
  </si>
  <si>
    <t xml:space="preserve">с.Вітове </t>
  </si>
  <si>
    <t>ПЛ-10 кВ Л-13 "Замятниця"</t>
  </si>
  <si>
    <t>ПЛ-10 кВ Л-4 "Завод"</t>
  </si>
  <si>
    <t>сел.Орбіта</t>
  </si>
  <si>
    <t>Адамівська дільниця</t>
  </si>
  <si>
    <t>Чигиринська міська  дільниця</t>
  </si>
  <si>
    <t>оп.32-38,54-55</t>
  </si>
  <si>
    <t>оп.1а-3,10-12,12-12а,13-15,24-25,1/1-1/4,2/1-2/3</t>
  </si>
  <si>
    <t>ПЛ-10 кВ Л-27 "Школа №2"</t>
  </si>
  <si>
    <t>оп.17-18,26-28,30-33,34-35,36-41,46-47,19-20</t>
  </si>
  <si>
    <t>Чигиринська сільська мережна дільниця</t>
  </si>
  <si>
    <t>ПЛ-0,4 кВ від ТП-58 Л-2</t>
  </si>
  <si>
    <t>ПЛ-10 кВ Л-34 "Очисні споруди"</t>
  </si>
  <si>
    <t>оп.2-3,6-7,12-28,1/6-1/7,1/8-1/11</t>
  </si>
  <si>
    <t>Худоліївська  дільниця</t>
  </si>
  <si>
    <t>ПЛ-10 кВ Л-14 "Мельники"</t>
  </si>
  <si>
    <t>ПЛ-10 кВ Л-15 "Головківка"</t>
  </si>
  <si>
    <t>оп.9-10,43-46,54-3/2,76-78,96-101,7/2-7/5</t>
  </si>
  <si>
    <t>оп.9-1/2,40-44,73-79,4/4-4/6</t>
  </si>
  <si>
    <t>ПЛ-0,4 кВ від ТП-203 Л-2</t>
  </si>
  <si>
    <t>ТРАВЕНЬ</t>
  </si>
  <si>
    <t>ПЛ-10 кВ Л-28 "Радіовузол"</t>
  </si>
  <si>
    <t>оп.1-2,12-15а,20-23б,1/3-1/9</t>
  </si>
  <si>
    <t>оп.38-39,39-39а,40-41,5/4-5/5,49-53</t>
  </si>
  <si>
    <t>Чигиринська сільська мережна  дільниця</t>
  </si>
  <si>
    <t>ПЛ-10 кВ Л-43 "Енергія"</t>
  </si>
  <si>
    <t>оп.1/5,1/14</t>
  </si>
  <si>
    <t>ПЛ-10 кВ Л-7 "Рацево"</t>
  </si>
  <si>
    <t>оп.65-67,112-113,10/7-10/10,123-124,11/1-11/2,126-127,132-133,144-145,147-148,157-159,163-165</t>
  </si>
  <si>
    <t>Худоліївська дільниця</t>
  </si>
  <si>
    <t>ПЛ-10 кВ Л-22 "Скельки"</t>
  </si>
  <si>
    <t>оп.88-102,101-14/3,158-166,196-201</t>
  </si>
  <si>
    <t>ПЛ-0,4 кВ від ТП-188 Л-1</t>
  </si>
  <si>
    <t>ПЛ-10 кВ Л-2 "Вершаці"</t>
  </si>
  <si>
    <t>ПЛ-10 кВ Л-23 "Новоселиця"</t>
  </si>
  <si>
    <t>оп.93-96</t>
  </si>
  <si>
    <t>оп.16-20,7-11</t>
  </si>
  <si>
    <t>ПЛІ-0,4 кВ від ТП-42 Л-1</t>
  </si>
  <si>
    <t>ПЛ-0,4 кВ від ТП-42 Л-2</t>
  </si>
  <si>
    <t>ПЛ-10 кВ Л-11 "Насосна"</t>
  </si>
  <si>
    <t>оп.11-12,12-1/8</t>
  </si>
  <si>
    <t>ПЛ-0,4 кВ від ТП-94 Л-1</t>
  </si>
  <si>
    <t>ПЛ-10 кВ Л-19 "Чорнявка"</t>
  </si>
  <si>
    <r>
      <t>с.Головківка</t>
    </r>
    <r>
      <rPr>
        <sz val="10"/>
        <color theme="1"/>
        <rFont val="Calibri"/>
        <family val="2"/>
        <charset val="204"/>
        <scheme val="minor"/>
      </rPr>
      <t xml:space="preserve"> </t>
    </r>
  </si>
  <si>
    <t>ПЛ-0,4 кВ від ТП-205 Л-1</t>
  </si>
  <si>
    <t>94</t>
  </si>
  <si>
    <t>оп.56-59,62-63,67-68,69-70,6/2-6/8,6/9-6/12</t>
  </si>
  <si>
    <t>м.Чигирин  вул. Павла Антоненка</t>
  </si>
  <si>
    <t>ПЛ-10 кВ Л-25 "Матвіївка"</t>
  </si>
  <si>
    <t>оп. 1/1-1/13</t>
  </si>
  <si>
    <t>ПЛ-10 кВ Л-17 "Красносілля"</t>
  </si>
  <si>
    <t>оп.51-57,59-60,66-69,67-67а,76-78,80-83,179-181,180-12/1а,12/1-12/2,191-194,200-201</t>
  </si>
  <si>
    <t>ПЛ-10 кВ Л-37 "Комплекс"</t>
  </si>
  <si>
    <t>ПЛ-10 кВ Л-39 "Трушівці"</t>
  </si>
  <si>
    <t>оп.21-29,36-38</t>
  </si>
  <si>
    <t>оп.37-41</t>
  </si>
  <si>
    <t>ПЛ-0,4 кВ від ТП-122 Л-3</t>
  </si>
  <si>
    <t>ПЛ-0,4 кВ від ТП-262 Л-1</t>
  </si>
  <si>
    <t>ПЛ-0,4 кВ від ТП-321 Л-1 (СІП)</t>
  </si>
  <si>
    <t>ПЛ-0,4 кВ від ТП-321 Л-2 (СІП)</t>
  </si>
  <si>
    <t>оп.4/7-4/8,4/10-4/12,4/14-4/15,4/18-4/19,4/31-4/32</t>
  </si>
  <si>
    <t>ПЛ-10 кВ Л-35 "Сільгосптехніка"</t>
  </si>
  <si>
    <t>оп.1-4,15-18,35-38,39-46</t>
  </si>
  <si>
    <t>оп.4/38-4/39,4/40-4/43,4/47-4/48,4/49-4/54,100-101</t>
  </si>
  <si>
    <t>ПЛ-0,4 кВ від ТП-330 Л-1(СІП_)</t>
  </si>
  <si>
    <t>оп.75-76,77-78,90-91,93-94,2/12-2/15,3/5-3/7,3/9-3/10,8/14-8/18</t>
  </si>
  <si>
    <t>ПЛ-10 кВ Л-24 "Чмирівка"</t>
  </si>
  <si>
    <t>ПЛ-0,4 кВ від ТП-85 Л-2</t>
  </si>
  <si>
    <t>ПЛ-10 кВ Л-10 "Боровиця"</t>
  </si>
  <si>
    <t>ПЛ-10 кВ Л-41 "Топилівка"</t>
  </si>
  <si>
    <t>ПЛ-10 кВ Л-42 "Гараж"</t>
  </si>
  <si>
    <t>с.Боровиця оп.1/12-1/16,1/40-1/53</t>
  </si>
  <si>
    <t>с.Топилівка оп.42-50,16-20</t>
  </si>
  <si>
    <t>оп.3/2-3/8,6/1-6/3</t>
  </si>
  <si>
    <t>ПЛ-0,4 кВ від ТП-274 Л-3</t>
  </si>
  <si>
    <t>ПЛ-10 кВ Л-26 "Подорожанське"</t>
  </si>
  <si>
    <t>оп.14-16,25-28,37-41,50-52,55-59,61-62,70-74,80-83,107-108,133-135,137а-138,147-149</t>
  </si>
  <si>
    <t>ПЛ-0,4 кВ від ТП-373 Л-1</t>
  </si>
  <si>
    <t>ПЛ-10 кВ Л-16 "Медведівка"</t>
  </si>
  <si>
    <t>оп.53-55,1/9-1/9б,12/16-12/22,87-91</t>
  </si>
  <si>
    <t>ПЛ-0,4 кВ від ТП-420 Л-1</t>
  </si>
  <si>
    <t>ПЛ-0,4 кВ від ТП-420 Л-2</t>
  </si>
  <si>
    <t>ПЛ-0,4 кВ від ТП-420 Л-3</t>
  </si>
  <si>
    <t>ПЛ-0,4 кВ від ТП-279 Л-1</t>
  </si>
  <si>
    <t>ПЛ-0,4 кВ від ТП-279 Л-3</t>
  </si>
  <si>
    <t>ПЛ-0,4 кВ від ТП-279 Л-4</t>
  </si>
  <si>
    <t>08:00-16:46</t>
  </si>
  <si>
    <t>08:00-16:47</t>
  </si>
  <si>
    <t>08:00-16:48</t>
  </si>
  <si>
    <t>ПЛ-0,4 кВ від ТП-249 Л-2</t>
  </si>
  <si>
    <t>ПЛ-0,4 кВ від ТП-166 Л-1 (СІП)</t>
  </si>
  <si>
    <t>м.Н.-Чигирин</t>
  </si>
  <si>
    <t>ПЛ-0,4 кВ від ТП-133 Л-1</t>
  </si>
  <si>
    <t>ПЛ-0,4 кВ від ТП-133 Л-3</t>
  </si>
  <si>
    <t>ПЛ-0,4 кВ від ТП-277 Л-2</t>
  </si>
  <si>
    <t>ПЛ-0,4 кВ від ТП-277 Л-3</t>
  </si>
  <si>
    <t>ПЛ-0,4 кВ від ТП-378 Л-2</t>
  </si>
  <si>
    <t>ПЛ-0,4 кВ від ТП-378 Л-3</t>
  </si>
  <si>
    <t>ПЛ-0,4 кВ від ТП-453 Л-1</t>
  </si>
  <si>
    <t>ПЛ-0,4 кВ від ТП-453 Л-2</t>
  </si>
  <si>
    <t>ПЛ-0,4 кВ від ТП-453 Л-3</t>
  </si>
  <si>
    <t>ПЛ-0,4 кВ від ТП-455 Л-1</t>
  </si>
  <si>
    <t>ПЛ-0,4 кВ від ТП-455 Л-2</t>
  </si>
  <si>
    <t>ПЛ-0,4 кВ від ТП-464 Л-1</t>
  </si>
  <si>
    <t>ПЛ-0,4 кВ від ТП-464 Л-2</t>
  </si>
  <si>
    <t>ПЛ-0,4 кВ від ТП-27 Л-1</t>
  </si>
  <si>
    <t>ПЛ-0,4 кВ від ТП-27 Л-3</t>
  </si>
  <si>
    <t>108</t>
  </si>
  <si>
    <t>109</t>
  </si>
  <si>
    <t>110</t>
  </si>
  <si>
    <t>111</t>
  </si>
  <si>
    <t>150</t>
  </si>
  <si>
    <t>151</t>
  </si>
  <si>
    <t>152</t>
  </si>
  <si>
    <t>153</t>
  </si>
  <si>
    <t>154</t>
  </si>
  <si>
    <t>155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</si>
  <si>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</si>
  <si>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</si>
  <si>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</si>
  <si>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</si>
  <si>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</si>
  <si>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</si>
  <si>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</si>
  <si>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</si>
  <si>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</si>
  <si>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</si>
  <si>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</si>
  <si>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</si>
  <si>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</si>
  <si>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</si>
  <si>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</si>
  <si>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</si>
  <si>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</si>
  <si>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</si>
  <si>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</si>
  <si>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</si>
  <si>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</si>
  <si>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</si>
  <si>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</si>
  <si>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</si>
  <si>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</si>
  <si>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</si>
  <si>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</si>
  <si>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</si>
  <si>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</si>
  <si>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</si>
  <si>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</si>
  <si>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</si>
  <si>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</si>
  <si>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</si>
  <si>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</si>
  <si>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</si>
  <si>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</si>
  <si>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</si>
  <si>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</si>
  <si>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</si>
  <si>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</si>
  <si>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</si>
  <si>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</si>
  <si>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</si>
  <si>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</si>
  <si>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</si>
  <si>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</si>
  <si>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</si>
  <si>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</si>
  <si>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</si>
  <si>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</si>
  <si>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</si>
  <si>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</si>
  <si>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</si>
  <si>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</si>
  <si>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</si>
  <si>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</si>
  <si>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</si>
  <si>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</si>
  <si>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</si>
  <si>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</si>
  <si>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</si>
  <si>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</si>
  <si>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</si>
  <si>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</si>
  <si>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</si>
  <si>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</si>
  <si>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</si>
  <si>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</si>
  <si>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</si>
  <si>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</si>
  <si>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</si>
  <si>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</si>
  <si>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</si>
  <si>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</si>
  <si>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</si>
  <si>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</si>
  <si>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</si>
  <si>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</si>
  <si>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</si>
  <si>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</si>
  <si>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</si>
  <si>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</si>
  <si>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</si>
  <si>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</si>
  <si>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</si>
  <si>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</si>
  <si>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</si>
  <si>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</si>
  <si>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</si>
  <si>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</si>
  <si>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</si>
  <si>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</si>
  <si>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</si>
  <si>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</si>
  <si>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</si>
  <si>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</si>
  <si>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</si>
  <si>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</si>
  <si>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</si>
  <si>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</si>
  <si>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</si>
  <si>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</si>
  <si>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</si>
  <si>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</si>
  <si>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</si>
  <si>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</si>
  <si>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</si>
  <si>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</si>
  <si>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</si>
  <si>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</si>
  <si>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</si>
  <si>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</si>
  <si>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</si>
  <si>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</si>
  <si>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</si>
  <si>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</si>
  <si>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</si>
  <si>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</si>
  <si>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</si>
  <si>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</si>
  <si>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</si>
  <si>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</si>
  <si>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</si>
  <si>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</si>
  <si>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</si>
  <si>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</si>
  <si>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</si>
  <si>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</si>
  <si>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</si>
  <si>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</si>
  <si>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</si>
  <si>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</si>
  <si>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</si>
  <si>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</si>
  <si>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</si>
  <si>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</si>
  <si>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</si>
  <si>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</si>
  <si>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</si>
  <si>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</si>
  <si>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</si>
  <si>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</si>
  <si>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</si>
  <si>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Планові відключення на  ПЛ-0,4-10 кВ  в 2021 році</t>
  </si>
  <si>
    <r>
      <t xml:space="preserve">м.Чигирин </t>
    </r>
    <r>
      <rPr>
        <sz val="10"/>
        <rFont val="Calibri"/>
        <family val="2"/>
        <charset val="204"/>
        <scheme val="minor"/>
      </rPr>
      <t>вул. Михайла Старицького, Міліонна, прв. Лесі Українки, Родина Калішевських, пров.Чигиринський</t>
    </r>
  </si>
  <si>
    <t>КР</t>
  </si>
  <si>
    <t>Л-2 "Вершаці"</t>
  </si>
  <si>
    <t>Л-7 "Рацеве"</t>
  </si>
  <si>
    <t>Л-6 "Тіньки"</t>
  </si>
  <si>
    <t>441</t>
  </si>
  <si>
    <t>340</t>
  </si>
  <si>
    <t>318</t>
  </si>
  <si>
    <t>с.Адамівка</t>
  </si>
  <si>
    <t>с.Іванівка, х.Херсонка</t>
  </si>
  <si>
    <t>ПЛ-10 кВ Л-20 "Молочний комплекс"</t>
  </si>
  <si>
    <t xml:space="preserve"> оп.7-8,14-15,18-19,21-23,29-29а,33-34,46-47,49-50,84-86</t>
  </si>
  <si>
    <t>с.Чмирівка, с.Рублівка, с.Полуднівка</t>
  </si>
  <si>
    <t xml:space="preserve"> Чигиринська філія ВСП" Черкаські районні енергетичні мережі" ПАТ "Черкасиобленерго"</t>
  </si>
  <si>
    <r>
      <t xml:space="preserve">с.Трушівці </t>
    </r>
    <r>
      <rPr>
        <sz val="10"/>
        <color theme="1"/>
        <rFont val="Times New Roman"/>
        <family val="1"/>
        <charset val="204"/>
      </rPr>
      <t>вул.Б.Хмельницького</t>
    </r>
  </si>
  <si>
    <r>
      <t xml:space="preserve">м.Чигирин  </t>
    </r>
    <r>
      <rPr>
        <sz val="10"/>
        <color theme="1"/>
        <rFont val="Times New Roman"/>
        <family val="1"/>
        <charset val="204"/>
      </rPr>
      <t>вул. Павла Тетері, прв. Родини Рвачових, вул. Максима Залізняка</t>
    </r>
  </si>
  <si>
    <r>
      <t>с.Чернече</t>
    </r>
    <r>
      <rPr>
        <sz val="10"/>
        <color theme="1"/>
        <rFont val="Times New Roman"/>
        <family val="1"/>
        <charset val="204"/>
      </rPr>
      <t xml:space="preserve"> вул. Колгоспна,  прв. Безрадецьких</t>
    </r>
  </si>
  <si>
    <r>
      <t xml:space="preserve">с.Вітове </t>
    </r>
    <r>
      <rPr>
        <sz val="10"/>
        <color theme="1"/>
        <rFont val="Times New Roman"/>
        <family val="1"/>
        <charset val="204"/>
      </rPr>
      <t>вул. Вітівська</t>
    </r>
  </si>
  <si>
    <r>
      <t>с.Вітове</t>
    </r>
    <r>
      <rPr>
        <sz val="10"/>
        <color theme="1"/>
        <rFont val="Times New Roman"/>
        <family val="1"/>
        <charset val="204"/>
      </rPr>
      <t xml:space="preserve"> вул. Вітівська, вул. Шевченко,  вул. Гагаріна</t>
    </r>
  </si>
  <si>
    <r>
      <t xml:space="preserve">с.Вітове </t>
    </r>
    <r>
      <rPr>
        <sz val="10"/>
        <color theme="1"/>
        <rFont val="Times New Roman"/>
        <family val="1"/>
        <charset val="204"/>
      </rPr>
      <t>вул. Вітівська, вул. Шевченко,  вул. Гагаріна, прв. Дніпровський</t>
    </r>
  </si>
  <si>
    <r>
      <t>с.Вітове</t>
    </r>
    <r>
      <rPr>
        <sz val="10"/>
        <color theme="1"/>
        <rFont val="Times New Roman"/>
        <family val="1"/>
        <charset val="204"/>
      </rPr>
      <t xml:space="preserve"> вул. Шевченко</t>
    </r>
  </si>
  <si>
    <r>
      <t xml:space="preserve">с.Вітове </t>
    </r>
    <r>
      <rPr>
        <sz val="10"/>
        <color theme="1"/>
        <rFont val="Times New Roman"/>
        <family val="1"/>
        <charset val="204"/>
      </rPr>
      <t>вул. Шевченко</t>
    </r>
  </si>
  <si>
    <r>
      <t xml:space="preserve">с.Вітове, </t>
    </r>
    <r>
      <rPr>
        <sz val="10"/>
        <color theme="1"/>
        <rFont val="Times New Roman"/>
        <family val="1"/>
        <charset val="204"/>
      </rPr>
      <t>Вітівська риббригада</t>
    </r>
  </si>
  <si>
    <r>
      <t xml:space="preserve">с.Рацеве </t>
    </r>
    <r>
      <rPr>
        <sz val="10"/>
        <color theme="1"/>
        <rFont val="Times New Roman"/>
        <family val="1"/>
        <charset val="204"/>
      </rPr>
      <t>вул.Шевченка. вул.Адамівська, вул.Молодіжна, вул.Садова</t>
    </r>
  </si>
  <si>
    <r>
      <t xml:space="preserve">с.Рацеве </t>
    </r>
    <r>
      <rPr>
        <sz val="10"/>
        <color theme="1"/>
        <rFont val="Times New Roman"/>
        <family val="1"/>
        <charset val="204"/>
      </rPr>
      <t>вул. Садова, вул.Адамівськ</t>
    </r>
    <r>
      <rPr>
        <b/>
        <sz val="10"/>
        <color theme="1"/>
        <rFont val="Times New Roman"/>
        <family val="1"/>
        <charset val="204"/>
      </rPr>
      <t>а</t>
    </r>
    <r>
      <rPr>
        <sz val="10"/>
        <color theme="1"/>
        <rFont val="Times New Roman"/>
        <family val="1"/>
        <charset val="204"/>
      </rPr>
      <t>, вул.Молодіжна</t>
    </r>
  </si>
  <si>
    <r>
      <t>с.Рацеве</t>
    </r>
    <r>
      <rPr>
        <sz val="10"/>
        <color theme="1"/>
        <rFont val="Times New Roman"/>
        <family val="1"/>
        <charset val="204"/>
      </rPr>
      <t xml:space="preserve"> вул.Чигиринська, вул.Шевченка. вул.Адамівська, вул.Миру, вул.Садова</t>
    </r>
  </si>
  <si>
    <r>
      <t xml:space="preserve">с.Боровиця, </t>
    </r>
    <r>
      <rPr>
        <sz val="10"/>
        <color theme="1"/>
        <rFont val="Times New Roman"/>
        <family val="1"/>
        <charset val="204"/>
      </rPr>
      <t>вул.Д.Ющенка</t>
    </r>
  </si>
  <si>
    <r>
      <t xml:space="preserve">с.Боровиця </t>
    </r>
    <r>
      <rPr>
        <sz val="10"/>
        <color theme="1"/>
        <rFont val="Times New Roman"/>
        <family val="1"/>
        <charset val="204"/>
      </rPr>
      <t>вул.Д.Ющенка</t>
    </r>
  </si>
  <si>
    <r>
      <t>с.Боровиця</t>
    </r>
    <r>
      <rPr>
        <sz val="10"/>
        <color theme="1"/>
        <rFont val="Times New Roman"/>
        <family val="1"/>
        <charset val="204"/>
      </rPr>
      <t xml:space="preserve"> </t>
    </r>
  </si>
  <si>
    <r>
      <t xml:space="preserve">с.Боровиця </t>
    </r>
    <r>
      <rPr>
        <sz val="10"/>
        <color theme="1"/>
        <rFont val="Times New Roman"/>
        <family val="1"/>
        <charset val="204"/>
      </rPr>
      <t>вул. Крилівська, вул. Деревянка</t>
    </r>
  </si>
  <si>
    <r>
      <t xml:space="preserve">с.Боровиця </t>
    </r>
    <r>
      <rPr>
        <sz val="10"/>
        <color theme="1"/>
        <rFont val="Times New Roman"/>
        <family val="1"/>
        <charset val="204"/>
      </rPr>
      <t>вул. Крилівська</t>
    </r>
  </si>
  <si>
    <r>
      <t>с.Боровиця</t>
    </r>
    <r>
      <rPr>
        <sz val="10"/>
        <color theme="1"/>
        <rFont val="Times New Roman"/>
        <family val="1"/>
        <charset val="204"/>
      </rPr>
      <t xml:space="preserve">  вул. Крилівська</t>
    </r>
  </si>
  <si>
    <r>
      <t xml:space="preserve">с.Боровиця </t>
    </r>
    <r>
      <rPr>
        <sz val="10"/>
        <color theme="1"/>
        <rFont val="Times New Roman"/>
        <family val="1"/>
        <charset val="204"/>
      </rPr>
      <t>вул. Деревянка,  прв. Дмитра Гуні</t>
    </r>
  </si>
  <si>
    <r>
      <t>с.Боровиця</t>
    </r>
    <r>
      <rPr>
        <sz val="10"/>
        <color theme="1"/>
        <rFont val="Times New Roman"/>
        <family val="1"/>
        <charset val="204"/>
      </rPr>
      <t xml:space="preserve"> прв. Дмитра Гуні, вул.Деревянка</t>
    </r>
  </si>
  <si>
    <r>
      <t xml:space="preserve">с.Боровиця </t>
    </r>
    <r>
      <rPr>
        <sz val="10"/>
        <rFont val="Times New Roman"/>
        <family val="1"/>
        <charset val="204"/>
      </rPr>
      <t>вул. Крилівська,  вул. Деревянка</t>
    </r>
  </si>
  <si>
    <r>
      <t xml:space="preserve">с.Боровиця  </t>
    </r>
    <r>
      <rPr>
        <sz val="10"/>
        <rFont val="Times New Roman"/>
        <family val="1"/>
        <charset val="204"/>
      </rPr>
      <t>вул. Крилівська,  прв. Дмитра Гуні</t>
    </r>
  </si>
  <si>
    <r>
      <t xml:space="preserve">с.Боровиця </t>
    </r>
    <r>
      <rPr>
        <sz val="10"/>
        <rFont val="Times New Roman"/>
        <family val="1"/>
        <charset val="204"/>
      </rPr>
      <t>вул. Деревянка,  прв. Карпа Скидана</t>
    </r>
  </si>
  <si>
    <r>
      <t xml:space="preserve">с.Новоселиця  </t>
    </r>
    <r>
      <rPr>
        <sz val="10"/>
        <color theme="1"/>
        <rFont val="Times New Roman"/>
        <family val="1"/>
        <charset val="204"/>
      </rPr>
      <t>вул.Патланівка, вул.Чвалівка, вул.Чигиринська</t>
    </r>
  </si>
  <si>
    <r>
      <t>с.Новоселиця</t>
    </r>
    <r>
      <rPr>
        <sz val="10"/>
        <color theme="1"/>
        <rFont val="Times New Roman"/>
        <family val="1"/>
        <charset val="204"/>
      </rPr>
      <t xml:space="preserve"> вул. Чигиринська, вул.Л.Українки, вул.Патланівка</t>
    </r>
  </si>
  <si>
    <r>
      <t xml:space="preserve">с.Новоселиця </t>
    </r>
    <r>
      <rPr>
        <sz val="10"/>
        <color theme="1"/>
        <rFont val="Times New Roman"/>
        <family val="1"/>
        <charset val="204"/>
      </rPr>
      <t>вул. Чигиринська</t>
    </r>
  </si>
  <si>
    <r>
      <t xml:space="preserve">с.Боровиця </t>
    </r>
    <r>
      <rPr>
        <sz val="10"/>
        <rFont val="Times New Roman"/>
        <family val="1"/>
        <charset val="204"/>
      </rPr>
      <t>вул. Крилівська, вул. Весняна</t>
    </r>
  </si>
  <si>
    <r>
      <t>с.Боровиця</t>
    </r>
    <r>
      <rPr>
        <sz val="10"/>
        <rFont val="Times New Roman"/>
        <family val="1"/>
        <charset val="204"/>
      </rPr>
      <t xml:space="preserve"> вул. Демяна Ющенка, вул. Шевченко, вул. Весняна, вул. Феодосія Федченка</t>
    </r>
  </si>
  <si>
    <r>
      <t xml:space="preserve">с.Боровиця </t>
    </r>
    <r>
      <rPr>
        <sz val="10"/>
        <rFont val="Times New Roman"/>
        <family val="1"/>
        <charset val="204"/>
      </rPr>
      <t>вул. Демяна Ющенка, вул. Крилівська, вул. Дружби Народів, вул. Весняна, вул. Шевченко</t>
    </r>
  </si>
  <si>
    <r>
      <t>с.Боровиця</t>
    </r>
    <r>
      <rPr>
        <sz val="10"/>
        <color theme="1"/>
        <rFont val="Times New Roman"/>
        <family val="1"/>
        <charset val="204"/>
      </rPr>
      <t xml:space="preserve"> вул. Крилівська,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вул. Деревянка, вул. Богдана Хмельницького</t>
    </r>
  </si>
  <si>
    <r>
      <t xml:space="preserve">с.Боровиця </t>
    </r>
    <r>
      <rPr>
        <sz val="10"/>
        <color theme="1"/>
        <rFont val="Times New Roman"/>
        <family val="1"/>
        <charset val="204"/>
      </rPr>
      <t>вул. Крилівська, вул. Деревянка,  прв. Спортивний</t>
    </r>
  </si>
  <si>
    <r>
      <t xml:space="preserve">с.Боровиця  </t>
    </r>
    <r>
      <rPr>
        <sz val="10"/>
        <color theme="1"/>
        <rFont val="Times New Roman"/>
        <family val="1"/>
        <charset val="204"/>
      </rPr>
      <t>вул. Крилівська, вул. Перемоги,  вул. Загиблих Героїв</t>
    </r>
  </si>
  <si>
    <r>
      <t xml:space="preserve">с.Боровиця </t>
    </r>
    <r>
      <rPr>
        <sz val="10"/>
        <rFont val="Times New Roman"/>
        <family val="1"/>
        <charset val="204"/>
      </rPr>
      <t>вул. Сонячна, вул. Благовісна</t>
    </r>
  </si>
  <si>
    <r>
      <t xml:space="preserve">с.Боровиця </t>
    </r>
    <r>
      <rPr>
        <sz val="10"/>
        <rFont val="Times New Roman"/>
        <family val="1"/>
        <charset val="204"/>
      </rPr>
      <t>вул. Крилівська, вул. Богдана Хмельницького</t>
    </r>
  </si>
  <si>
    <r>
      <t xml:space="preserve">с.Т-Григорівка </t>
    </r>
    <r>
      <rPr>
        <sz val="10"/>
        <color theme="1"/>
        <rFont val="Times New Roman"/>
        <family val="1"/>
        <charset val="204"/>
      </rPr>
      <t>вул.Знамянська</t>
    </r>
  </si>
  <si>
    <r>
      <t xml:space="preserve">с.Вершаці </t>
    </r>
    <r>
      <rPr>
        <sz val="10"/>
        <color theme="1"/>
        <rFont val="Times New Roman"/>
        <family val="1"/>
        <charset val="204"/>
      </rPr>
      <t>вул.Б.Хмельницького</t>
    </r>
  </si>
  <si>
    <r>
      <t xml:space="preserve">с.Вершаці </t>
    </r>
    <r>
      <rPr>
        <sz val="10"/>
        <color theme="1"/>
        <rFont val="Times New Roman"/>
        <family val="1"/>
        <charset val="204"/>
      </rPr>
      <t>вул.Вишнева</t>
    </r>
  </si>
  <si>
    <t xml:space="preserve">ПЛ-0,4 кВ Л-4 від ТП-107 </t>
  </si>
  <si>
    <t xml:space="preserve">ПЛ-0,4 кВ Л-1 від ТП-312 </t>
  </si>
  <si>
    <t>ПЛІ-0,4 кВ Л-1 від ТП-333 (СІП)</t>
  </si>
  <si>
    <t xml:space="preserve">ПЛІ-0,4кВ Л-3 від ТП-326 </t>
  </si>
  <si>
    <t>ПЛ-0,4 кВ Л-2 від ТП-326</t>
  </si>
  <si>
    <t>ПЛ-0,4 кВ Л-1 від ТП-326</t>
  </si>
  <si>
    <t xml:space="preserve">ПЛ-0,4 кВ Л-2 від ТП-328 </t>
  </si>
  <si>
    <t xml:space="preserve">ПЛ-0,4 кВ Л-2 від ТП-24 </t>
  </si>
  <si>
    <t xml:space="preserve">ПЛ-0,4 кВ Л-3 від ТП-29 </t>
  </si>
  <si>
    <t xml:space="preserve">ПЛ-0,4 кВ Л-1 від ТП-29 </t>
  </si>
  <si>
    <t xml:space="preserve">ПЛ-0,4 кВ Л-2 від ТП-29 </t>
  </si>
  <si>
    <t xml:space="preserve">ПЛ-0,4 кВ Л-1 від ТП-27 </t>
  </si>
  <si>
    <t xml:space="preserve">ПЛ-0,4 кВ Л-1 від ТП-28 </t>
  </si>
  <si>
    <t xml:space="preserve">ПЛ-0,4 кВ Л-2 від ТП-27 </t>
  </si>
  <si>
    <t xml:space="preserve">ПЛ-0,4 кВ Л-2 від ТП-28 </t>
  </si>
  <si>
    <t xml:space="preserve">ПЛ-0,4 кВ Л-4 від ТП-27 </t>
  </si>
  <si>
    <t xml:space="preserve">ПЛ-0,4 кВ Л-3 від ТП-27 </t>
  </si>
  <si>
    <t xml:space="preserve">с.Т-Григорівка </t>
  </si>
  <si>
    <r>
      <rPr>
        <b/>
        <sz val="10"/>
        <color theme="1"/>
        <rFont val="Times New Roman"/>
        <family val="1"/>
        <charset val="204"/>
      </rPr>
      <t>с.Т-Григорівка</t>
    </r>
    <r>
      <rPr>
        <sz val="10"/>
        <color theme="1"/>
        <rFont val="Times New Roman"/>
        <family val="1"/>
        <charset val="204"/>
      </rPr>
      <t xml:space="preserve"> вул.Знамянська</t>
    </r>
  </si>
  <si>
    <t xml:space="preserve">ПЛ-0,4 кВ Л-1 від ТП-90 </t>
  </si>
  <si>
    <t>ПЛ-0,4 кВ Л-2 від ТП-90</t>
  </si>
  <si>
    <t xml:space="preserve">ПЛ-0,4 кВ Л-3 від ТП-90 </t>
  </si>
  <si>
    <t xml:space="preserve">ПЛ-0,4 кВ Л-1 від ТП-392 </t>
  </si>
  <si>
    <t xml:space="preserve">ПЛ-0,4 кВ Л-1 від ТП-508 </t>
  </si>
  <si>
    <t>ПЛ-0,4 кВ Л-1 від ТП-115</t>
  </si>
  <si>
    <t>ПЛ-0,4 кВ Л-2 від ТП-115</t>
  </si>
  <si>
    <t>ПЛ-0,4 кВ Л-3 від ТП-115</t>
  </si>
  <si>
    <t>ПЛ-0,4 кВ Л-2 від ТП-116</t>
  </si>
  <si>
    <t>ПЛ-0,4 кВ Л-1 від ТП-116</t>
  </si>
  <si>
    <t xml:space="preserve">ПЛ-0,4 кВ Л-3 від ТП-116 </t>
  </si>
  <si>
    <t xml:space="preserve">ПЛ-0,4 кВ Л-4 від ТП-116 </t>
  </si>
  <si>
    <t xml:space="preserve">ПЛ-0,4 кВ Л-1 від ТП-151 </t>
  </si>
  <si>
    <t xml:space="preserve">ПЛ-0,4 кВ Л-2 від ТП-151 </t>
  </si>
  <si>
    <t xml:space="preserve">ПЛ-0,4 кВ Л-1 від ТП-152 </t>
  </si>
  <si>
    <t xml:space="preserve">ПЛ-0,4 кВ Л-2 від ТП-152 </t>
  </si>
  <si>
    <t>ПЛ-0,4 кВ Л-3 від ТП-152</t>
  </si>
  <si>
    <t xml:space="preserve">ПЛ-0,4 кВ Л-1 від ТП-153 </t>
  </si>
  <si>
    <t xml:space="preserve">ПЛ-0,4 кВ Л-2 від ТП-153 </t>
  </si>
  <si>
    <t xml:space="preserve">ПЛ-0,4 кВ Л-3 від ТП-153 </t>
  </si>
  <si>
    <t xml:space="preserve">ПЛ-0,4 кВ Л-1 від ТП-154 </t>
  </si>
  <si>
    <t xml:space="preserve">ПЛ-0,4 кВ Л-2 від ТП-154 </t>
  </si>
  <si>
    <t xml:space="preserve">ПЛ-0,4 кВ Л-3 від ТП-154 </t>
  </si>
  <si>
    <t xml:space="preserve">ПЛ-0,4 кВ Л-1 від ТП-216 </t>
  </si>
  <si>
    <t xml:space="preserve">ПЛ-0,4 кВ Л-2 від ТП-216 </t>
  </si>
  <si>
    <t>ПЛ-0,4 кВ Л-1,2 від ТП-219</t>
  </si>
  <si>
    <t xml:space="preserve">ПЛ-0,4 кВ Л-1 від ТП-269 </t>
  </si>
  <si>
    <t xml:space="preserve">ПЛ-0,4 кВ Л-2 від ТП-269 </t>
  </si>
  <si>
    <t xml:space="preserve">ПЛ-0,4 кВ Л-3 від ТП-269 </t>
  </si>
  <si>
    <t xml:space="preserve">ПЛ-0,4 кВ Л-1 від ТП-395 </t>
  </si>
  <si>
    <t xml:space="preserve">ПЛ-0,4 кВ Л-2 від ТП-395 </t>
  </si>
  <si>
    <t xml:space="preserve">ПЛ-0,4 кВ Л-3 від ТП-395 </t>
  </si>
  <si>
    <t>ПЛ-0,4 кВ  Л-4 від ТП-395</t>
  </si>
  <si>
    <t xml:space="preserve">ПЛ-0,4 кВ Л-1 від ТП-396 </t>
  </si>
  <si>
    <t xml:space="preserve">ПЛ-0,4 кВ Л-2 від ТП-396 </t>
  </si>
  <si>
    <t xml:space="preserve">ПЛ-0,4 кВ Л-3 від ТП-396 </t>
  </si>
  <si>
    <t xml:space="preserve">ПЛ-0,4 кВ Л-1 від ТП-403 </t>
  </si>
  <si>
    <t xml:space="preserve">ПЛ-0,4 кВ Л-2 від ТП-403 </t>
  </si>
  <si>
    <r>
      <t xml:space="preserve">м.Чигирин </t>
    </r>
    <r>
      <rPr>
        <sz val="10"/>
        <color theme="1"/>
        <rFont val="Times New Roman"/>
        <family val="1"/>
        <charset val="204"/>
      </rPr>
      <t xml:space="preserve"> вул. Замкова,  прв. Богуна, вул. Йосипа Тукальського, прв. Терешкової,   вул. Гайдамацька, прв. Литвиненка, пров.Котовського</t>
    </r>
  </si>
  <si>
    <t xml:space="preserve">м.Чигирин  </t>
  </si>
  <si>
    <r>
      <t>м.Чигирин</t>
    </r>
    <r>
      <rPr>
        <sz val="10"/>
        <color theme="1"/>
        <rFont val="Times New Roman"/>
        <family val="1"/>
        <charset val="204"/>
      </rPr>
      <t>, вул.Замкова</t>
    </r>
  </si>
  <si>
    <r>
      <t xml:space="preserve">м.Чигирин </t>
    </r>
    <r>
      <rPr>
        <sz val="10"/>
        <color theme="1"/>
        <rFont val="Times New Roman"/>
        <family val="1"/>
        <charset val="204"/>
      </rPr>
      <t>вул. Богдана Хмельницького, вул. Замкова, вул. М.Сікорського</t>
    </r>
  </si>
  <si>
    <t>ПЛІ-0,4 кВ Л-2 від ТП-333 (СІП)</t>
  </si>
  <si>
    <r>
      <t xml:space="preserve">м.Чигирин </t>
    </r>
    <r>
      <rPr>
        <sz val="10"/>
        <color theme="1"/>
        <rFont val="Times New Roman"/>
        <family val="1"/>
        <charset val="204"/>
      </rPr>
      <t>вул. Замкова, вул. Івана Виговського</t>
    </r>
  </si>
  <si>
    <t>станом на 17.12.2021 року</t>
  </si>
  <si>
    <t>РТ,ТО</t>
  </si>
  <si>
    <t>ТО</t>
  </si>
  <si>
    <t>РТ</t>
  </si>
  <si>
    <r>
      <t>м.Чигирин</t>
    </r>
    <r>
      <rPr>
        <sz val="10"/>
        <color theme="1"/>
        <rFont val="Times New Roman"/>
        <family val="1"/>
        <charset val="204"/>
      </rPr>
      <t xml:space="preserve"> РДА, Міська рада, Податкова, магазин"АТБ", КООП-маркет, очисні споруди, консервний завод, Школа - інтернат, НІКЗ "Чигирин", центральна частина м.Чигирин:вул.Грушевського, вул.Гетьманська, вул.О.Вишні, вул.Короленка(№22-43), вул.Шевченка, вул.Князя Дмитра Вишневського, вул.Козацька,пров.Фортечний. вул.Каменоломна, вул.О.Найди(№1-79), пров.Золотаренка(частково), вул.Міліонна(№5-125), вул.П.Дорошенка(№1-129), вул.П.Антоненка(№39-45),  пров.Вишневий, пров.І.Франка. вул.Замкова(№1- 123), вул.Б.Хмельницького(№1-123), вул.І.Виговського, вул.М.Сікорського, пров.Мельхісадека Значко Яворського, вул. Йосипа Тукальського(№4-66), вул.Фундукліївська, пров.Ф.Предтечі, вул.Привокзальна, вул. П.Тетері(№2-25), вул.М.Залізняка(№2-45), пров.А.Химка</t>
    </r>
  </si>
  <si>
    <r>
      <t xml:space="preserve">с.Боровиця, </t>
    </r>
    <r>
      <rPr>
        <sz val="10"/>
        <color theme="1"/>
        <rFont val="Calibri"/>
        <family val="2"/>
        <charset val="204"/>
        <scheme val="minor"/>
      </rPr>
      <t>вул.Д.Ющенка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</si>
  <si>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Деревянка,  прв. Карпа Скидана,прв. Дмитра Гуні,вул. Крилівська</t>
    </r>
  </si>
  <si>
    <r>
      <t>с.Боровиця</t>
    </r>
    <r>
      <rPr>
        <sz val="10"/>
        <rFont val="Calibri"/>
        <family val="2"/>
        <charset val="204"/>
        <scheme val="minor"/>
      </rPr>
      <t xml:space="preserve"> вул. Демяна Ющенка, вул. Шевченко, вул. Весняна, вул. Феодосія Федченка, вул. Крилівська, вул. Дружби Народів</t>
    </r>
  </si>
  <si>
    <r>
      <t xml:space="preserve">с.Боровиця </t>
    </r>
    <r>
      <rPr>
        <sz val="10"/>
        <rFont val="Calibri"/>
        <family val="2"/>
        <charset val="204"/>
        <scheme val="minor"/>
      </rPr>
      <t>вул. Сонячна, вул. Благовісна, вул. Крилівська, вул. Богдана Хмельницького</t>
    </r>
  </si>
  <si>
    <r>
      <t xml:space="preserve">с.Вершаці </t>
    </r>
    <r>
      <rPr>
        <sz val="10"/>
        <color theme="1"/>
        <rFont val="Calibri"/>
        <family val="2"/>
        <charset val="204"/>
        <scheme val="minor"/>
      </rPr>
      <t>вул.Б.Хмельницького, вул.Вишнева</t>
    </r>
  </si>
  <si>
    <r>
      <t>с.Новоселиця</t>
    </r>
    <r>
      <rPr>
        <sz val="10"/>
        <color theme="1"/>
        <rFont val="Calibri"/>
        <family val="2"/>
        <charset val="204"/>
        <scheme val="minor"/>
      </rPr>
      <t xml:space="preserve"> вул. Чигиринська, вул.Л.Українки, вул.Патланівка, вул.Чвалівка</t>
    </r>
  </si>
  <si>
    <r>
      <t xml:space="preserve">с.Вітове, сел.Орбіта  </t>
    </r>
    <r>
      <rPr>
        <sz val="10"/>
        <color theme="1"/>
        <rFont val="Calibri"/>
        <family val="2"/>
        <charset val="204"/>
        <scheme val="minor"/>
      </rPr>
      <t>Вітівська риббригада</t>
    </r>
  </si>
  <si>
    <r>
      <t>с.Рацеве</t>
    </r>
    <r>
      <rPr>
        <sz val="10"/>
        <color theme="1"/>
        <rFont val="Calibri"/>
        <family val="2"/>
        <charset val="204"/>
        <scheme val="minor"/>
      </rPr>
      <t xml:space="preserve"> вул.Чигиринська, вул.Шевченка. вул.Адамівська, вул.Миру, вул.Садова</t>
    </r>
  </si>
  <si>
    <r>
      <t xml:space="preserve">с.Т-Григорівка </t>
    </r>
    <r>
      <rPr>
        <sz val="10"/>
        <color theme="1"/>
        <rFont val="Calibri"/>
        <family val="2"/>
        <charset val="204"/>
        <scheme val="minor"/>
      </rPr>
      <t>вул.Знамянська</t>
    </r>
  </si>
  <si>
    <r>
      <t xml:space="preserve">с.Трушівці </t>
    </r>
    <r>
      <rPr>
        <sz val="10"/>
        <rFont val="Calibri"/>
        <family val="2"/>
        <charset val="204"/>
        <scheme val="minor"/>
      </rPr>
      <t>вул.Б.Хмельницького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</si>
  <si>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Фундукліївська, вул. Павла Тетері, вул. Максима Залізняка, прв. Андрія Химка, вул. Привокзальна,прв. Родини Рвачових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</si>
  <si>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вул.Замкова</t>
    </r>
  </si>
  <si>
    <r>
      <t xml:space="preserve">м.Чигирин </t>
    </r>
    <r>
      <rPr>
        <sz val="10"/>
        <color theme="1"/>
        <rFont val="Calibri"/>
        <family val="2"/>
        <charset val="204"/>
        <scheme val="minor"/>
      </rPr>
      <t>вул. Богдана Хмельницького, вул. Замкова, вул. Привокзальна,вул.Й.Тукальського, пров.Мельхісадека Значко- Яворського</t>
    </r>
  </si>
  <si>
    <t>21.03.2022</t>
  </si>
  <si>
    <t>01.03.2022</t>
  </si>
  <si>
    <t>02.03.2022</t>
  </si>
  <si>
    <t>03.03.2022</t>
  </si>
  <si>
    <t>11,15.03.2022</t>
  </si>
  <si>
    <t>09,14.03.2022</t>
  </si>
  <si>
    <t>16,22.03.2022</t>
  </si>
  <si>
    <t>17,23.03.2022</t>
  </si>
  <si>
    <t>01,09.03.2022</t>
  </si>
  <si>
    <t>04.03.2022</t>
  </si>
  <si>
    <t>02,14.03.2022</t>
  </si>
  <si>
    <t>11,17.03.2022</t>
  </si>
  <si>
    <t>16.03.2022</t>
  </si>
  <si>
    <t>18.03.2022</t>
  </si>
  <si>
    <t>02,11.03.2022</t>
  </si>
  <si>
    <t>03,17.03.2022</t>
  </si>
  <si>
    <t>09.03.2022</t>
  </si>
  <si>
    <t>21,28.03.2022</t>
  </si>
  <si>
    <t>22,29.03.2022</t>
  </si>
  <si>
    <t>14.03.2022</t>
  </si>
  <si>
    <t>23,30.03.2022</t>
  </si>
  <si>
    <t>24,31.03.2022</t>
  </si>
  <si>
    <t>15.03.2022</t>
  </si>
  <si>
    <t>17.03.2022</t>
  </si>
  <si>
    <t>25.03.2022</t>
  </si>
  <si>
    <t>11.03.2022</t>
  </si>
  <si>
    <t>30.03.2022</t>
  </si>
  <si>
    <t>31.03.2022</t>
  </si>
  <si>
    <t>18,22.03.2022</t>
  </si>
  <si>
    <t>23,28.03.2022</t>
  </si>
  <si>
    <t>24,29.03.2022</t>
  </si>
  <si>
    <t>22.03.2022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</si>
  <si>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</si>
  <si>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</si>
  <si>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</si>
  <si>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</si>
  <si>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</si>
  <si>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</si>
  <si>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</si>
  <si>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</si>
  <si>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</si>
  <si>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</si>
  <si>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</si>
  <si>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</si>
  <si>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</si>
  <si>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</si>
  <si>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</si>
  <si>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</si>
  <si>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</si>
  <si>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</si>
  <si>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</si>
  <si>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</si>
  <si>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</si>
  <si>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</si>
  <si>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</si>
  <si>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</si>
  <si>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</si>
  <si>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</si>
  <si>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</si>
  <si>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</si>
  <si>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</si>
  <si>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</si>
  <si>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</si>
  <si>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</si>
  <si>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</si>
  <si>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</si>
  <si>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</si>
  <si>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</si>
  <si>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</si>
  <si>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</si>
  <si>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</si>
  <si>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</si>
  <si>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</si>
  <si>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</si>
  <si>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</si>
  <si>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</si>
  <si>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</si>
  <si>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</si>
  <si>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</si>
  <si>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</si>
  <si>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</si>
  <si>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26</t>
  </si>
  <si>
    <t>27</t>
  </si>
  <si>
    <t>28</t>
  </si>
  <si>
    <t>29</t>
  </si>
  <si>
    <t>30</t>
  </si>
  <si>
    <t>31</t>
  </si>
  <si>
    <t>32</t>
  </si>
  <si>
    <t>34</t>
  </si>
  <si>
    <t>23</t>
  </si>
  <si>
    <t>24</t>
  </si>
  <si>
    <t>25</t>
  </si>
  <si>
    <t>Планові відключення на  ПЛ-0,4-10 кВ  в березні 2022 року</t>
  </si>
  <si>
    <t>Вид робіт</t>
  </si>
  <si>
    <t>28.03.2022</t>
  </si>
  <si>
    <t>23.03.2022</t>
  </si>
  <si>
    <t>01,16.03.2022</t>
  </si>
  <si>
    <t>24.03.2022</t>
  </si>
  <si>
    <t>11,16,22.03.2022</t>
  </si>
  <si>
    <t>12.03.2022</t>
  </si>
  <si>
    <t>КР - капітальний ремонт</t>
  </si>
  <si>
    <t>ТО - технічне обслуговування</t>
  </si>
  <si>
    <t>РТ - розчистка траси</t>
  </si>
  <si>
    <t>АВР - аварійно-відновлювальні роботи</t>
  </si>
  <si>
    <t>ПР- приєднання</t>
  </si>
  <si>
    <t>АВР</t>
  </si>
  <si>
    <t xml:space="preserve">ПЛ-0,4 кВ від ТП-312 </t>
  </si>
  <si>
    <t xml:space="preserve">ПЛ-0,4 кВ від ТП-563 </t>
  </si>
  <si>
    <t>ПР</t>
  </si>
  <si>
    <t xml:space="preserve">ПЛ-0,4 кВ Л-1 від ТП-380 </t>
  </si>
  <si>
    <t xml:space="preserve">ПЛ-0,4 кВ Л-1 від ТП-372 </t>
  </si>
  <si>
    <t>с.Боровиця (ТУ0024511002221230610000001)</t>
  </si>
  <si>
    <t>с.Медведівка (ТУ0024150702221230610000001)</t>
  </si>
  <si>
    <t>62</t>
  </si>
  <si>
    <t>63</t>
  </si>
  <si>
    <t>64</t>
  </si>
  <si>
    <t>65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</si>
</sst>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Algerian"/>
      <family val="5"/>
    </font>
    <font>
      <b/>
      <sz val="10"/>
      <color indexed="8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Aharoni"/>
      <charset val="177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6" fillId="0" borderId="0"/>
  </cellStyleXfs>
  <cellXfs count="305">
    <xf numFmtId="0" fontId="0" fillId="0" borderId="0" xfId="0"/>
    <xf numFmtId="0" fontId="0" fillId="0" borderId="0" xfId="0" applyBorder="1"/>
    <xf numFmtId="0" fontId="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14" fontId="0" fillId="0" borderId="1" xfId="0" applyNumberForma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/>
    </xf>
    <xf numFmtId="49" fontId="6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49" fontId="7" fillId="2" borderId="1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vertical="center"/>
    </xf>
    <xf numFmtId="49" fontId="6" fillId="0" borderId="5" xfId="0" applyNumberFormat="1" applyFont="1" applyFill="1" applyBorder="1" applyAlignment="1">
      <alignment vertical="center"/>
    </xf>
    <xf numFmtId="14" fontId="0" fillId="0" borderId="1" xfId="0" applyNumberFormat="1" applyBorder="1" applyAlignment="1">
      <alignment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14" fontId="0" fillId="0" borderId="4" xfId="0" applyNumberFormat="1" applyBorder="1" applyAlignment="1">
      <alignment vertical="center"/>
    </xf>
    <xf numFmtId="49" fontId="6" fillId="0" borderId="7" xfId="0" applyNumberFormat="1" applyFont="1" applyFill="1" applyBorder="1" applyAlignment="1">
      <alignment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vertical="center"/>
    </xf>
    <xf numFmtId="0" fontId="5" fillId="7" borderId="1" xfId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1" fillId="7" borderId="1" xfId="0" applyNumberFormat="1" applyFont="1" applyFill="1" applyBorder="1" applyAlignment="1">
      <alignment vertical="center" wrapText="1"/>
    </xf>
    <xf numFmtId="0" fontId="7" fillId="7" borderId="2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left" vertical="center" wrapText="1"/>
    </xf>
    <xf numFmtId="49" fontId="5" fillId="7" borderId="1" xfId="0" applyNumberFormat="1" applyFont="1" applyFill="1" applyBorder="1" applyAlignment="1">
      <alignment horizontal="left" vertical="center" wrapText="1"/>
    </xf>
    <xf numFmtId="0" fontId="11" fillId="7" borderId="1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7" fillId="7" borderId="1" xfId="0" applyNumberFormat="1" applyFont="1" applyFill="1" applyBorder="1" applyAlignment="1">
      <alignment horizontal="left" vertical="center" wrapText="1"/>
    </xf>
    <xf numFmtId="49" fontId="5" fillId="2" borderId="5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vertical="center"/>
    </xf>
    <xf numFmtId="0" fontId="7" fillId="7" borderId="4" xfId="0" applyFont="1" applyFill="1" applyBorder="1" applyAlignment="1">
      <alignment vertical="center" wrapText="1"/>
    </xf>
    <xf numFmtId="0" fontId="5" fillId="7" borderId="1" xfId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center"/>
    </xf>
    <xf numFmtId="0" fontId="0" fillId="0" borderId="2" xfId="0" applyBorder="1"/>
    <xf numFmtId="0" fontId="6" fillId="0" borderId="2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4" fillId="7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4" fillId="7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2" fillId="7" borderId="1" xfId="0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wrapText="1"/>
    </xf>
    <xf numFmtId="14" fontId="0" fillId="2" borderId="1" xfId="0" applyNumberFormat="1" applyFill="1" applyBorder="1" applyAlignment="1">
      <alignment vertical="center"/>
    </xf>
    <xf numFmtId="0" fontId="11" fillId="7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4" fillId="7" borderId="4" xfId="0" applyFont="1" applyFill="1" applyBorder="1" applyAlignment="1">
      <alignment horizontal="left" vertical="center"/>
    </xf>
    <xf numFmtId="0" fontId="14" fillId="7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4" fillId="7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vertical="center"/>
    </xf>
    <xf numFmtId="14" fontId="0" fillId="2" borderId="1" xfId="0" applyNumberForma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/>
    </xf>
    <xf numFmtId="0" fontId="11" fillId="7" borderId="1" xfId="0" applyFont="1" applyFill="1" applyBorder="1" applyAlignment="1">
      <alignment horizontal="left"/>
    </xf>
    <xf numFmtId="49" fontId="5" fillId="3" borderId="5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7" borderId="1" xfId="0" applyFill="1" applyBorder="1" applyAlignment="1">
      <alignment wrapText="1"/>
    </xf>
    <xf numFmtId="0" fontId="10" fillId="7" borderId="1" xfId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0" fillId="7" borderId="1" xfId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wrapText="1"/>
    </xf>
    <xf numFmtId="0" fontId="7" fillId="7" borderId="2" xfId="0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/>
    </xf>
    <xf numFmtId="0" fontId="5" fillId="7" borderId="4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vertical="center"/>
    </xf>
    <xf numFmtId="0" fontId="10" fillId="7" borderId="1" xfId="0" applyFont="1" applyFill="1" applyBorder="1" applyAlignment="1">
      <alignment vertical="center" wrapText="1"/>
    </xf>
    <xf numFmtId="0" fontId="14" fillId="7" borderId="1" xfId="0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vertical="center"/>
    </xf>
    <xf numFmtId="0" fontId="7" fillId="7" borderId="6" xfId="0" applyFont="1" applyFill="1" applyBorder="1" applyAlignment="1">
      <alignment vertical="center" wrapText="1"/>
    </xf>
    <xf numFmtId="0" fontId="7" fillId="7" borderId="7" xfId="0" applyFont="1" applyFill="1" applyBorder="1" applyAlignment="1">
      <alignment vertical="center" wrapText="1"/>
    </xf>
    <xf numFmtId="0" fontId="7" fillId="7" borderId="7" xfId="0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7" fillId="7" borderId="3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1" fillId="2" borderId="4" xfId="0" applyFont="1" applyFill="1" applyBorder="1" applyAlignment="1">
      <alignment horizontal="left"/>
    </xf>
    <xf numFmtId="0" fontId="5" fillId="7" borderId="4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horizontal="left" vertical="center"/>
    </xf>
    <xf numFmtId="0" fontId="5" fillId="7" borderId="4" xfId="0" applyFont="1" applyFill="1" applyBorder="1" applyAlignment="1">
      <alignment vertical="center"/>
    </xf>
    <xf numFmtId="49" fontId="5" fillId="2" borderId="13" xfId="0" applyNumberFormat="1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9" fillId="0" borderId="0" xfId="0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/>
    </xf>
    <xf numFmtId="49" fontId="20" fillId="0" borderId="1" xfId="0" applyNumberFormat="1" applyFont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vertical="center" wrapText="1"/>
    </xf>
    <xf numFmtId="49" fontId="21" fillId="2" borderId="1" xfId="0" applyNumberFormat="1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vertical="center"/>
    </xf>
    <xf numFmtId="49" fontId="17" fillId="2" borderId="1" xfId="0" applyNumberFormat="1" applyFont="1" applyFill="1" applyBorder="1" applyAlignment="1">
      <alignment vertical="center"/>
    </xf>
    <xf numFmtId="49" fontId="24" fillId="2" borderId="1" xfId="0" applyNumberFormat="1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/>
    </xf>
    <xf numFmtId="49" fontId="17" fillId="0" borderId="4" xfId="0" applyNumberFormat="1" applyFont="1" applyFill="1" applyBorder="1" applyAlignment="1">
      <alignment vertical="center"/>
    </xf>
    <xf numFmtId="0" fontId="19" fillId="0" borderId="0" xfId="0" applyFont="1" applyBorder="1"/>
    <xf numFmtId="0" fontId="24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wrapText="1"/>
    </xf>
    <xf numFmtId="0" fontId="25" fillId="9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2" fillId="2" borderId="1" xfId="2" applyFont="1" applyFill="1" applyBorder="1" applyAlignment="1">
      <alignment horizontal="center" vertical="center"/>
    </xf>
    <xf numFmtId="0" fontId="17" fillId="2" borderId="1" xfId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6" fillId="0" borderId="1" xfId="0" applyFont="1" applyBorder="1"/>
    <xf numFmtId="0" fontId="24" fillId="0" borderId="0" xfId="0" applyFont="1" applyBorder="1" applyAlignment="1">
      <alignment horizontal="left" vertical="center" wrapText="1"/>
    </xf>
    <xf numFmtId="0" fontId="18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8" xfId="0" applyNumberFormat="1" applyFont="1" applyBorder="1" applyAlignment="1">
      <alignment horizontal="center" vertical="center" wrapText="1"/>
    </xf>
    <xf numFmtId="49" fontId="20" fillId="0" borderId="9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0" fontId="18" fillId="5" borderId="0" xfId="0" applyFont="1" applyFill="1" applyAlignment="1">
      <alignment horizontal="center"/>
    </xf>
    <xf numFmtId="49" fontId="21" fillId="3" borderId="5" xfId="0" applyNumberFormat="1" applyFont="1" applyFill="1" applyBorder="1" applyAlignment="1">
      <alignment horizontal="left" vertical="center" wrapText="1"/>
    </xf>
    <xf numFmtId="49" fontId="21" fillId="3" borderId="6" xfId="0" applyNumberFormat="1" applyFont="1" applyFill="1" applyBorder="1" applyAlignment="1">
      <alignment horizontal="left" vertical="center" wrapText="1"/>
    </xf>
    <xf numFmtId="49" fontId="21" fillId="3" borderId="7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24" fillId="3" borderId="5" xfId="0" applyFont="1" applyFill="1" applyBorder="1" applyAlignment="1">
      <alignment horizontal="left"/>
    </xf>
    <xf numFmtId="0" fontId="24" fillId="3" borderId="6" xfId="0" applyFont="1" applyFill="1" applyBorder="1" applyAlignment="1">
      <alignment horizontal="left"/>
    </xf>
    <xf numFmtId="0" fontId="24" fillId="3" borderId="7" xfId="0" applyFont="1" applyFill="1" applyBorder="1" applyAlignment="1">
      <alignment horizontal="left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49" fontId="21" fillId="3" borderId="1" xfId="0" applyNumberFormat="1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49" fontId="24" fillId="3" borderId="5" xfId="0" applyNumberFormat="1" applyFont="1" applyFill="1" applyBorder="1" applyAlignment="1">
      <alignment horizontal="left" vertical="center" wrapText="1"/>
    </xf>
    <xf numFmtId="49" fontId="24" fillId="3" borderId="6" xfId="0" applyNumberFormat="1" applyFont="1" applyFill="1" applyBorder="1" applyAlignment="1">
      <alignment horizontal="left" vertical="center" wrapText="1"/>
    </xf>
    <xf numFmtId="49" fontId="24" fillId="3" borderId="7" xfId="0" applyNumberFormat="1" applyFont="1" applyFill="1" applyBorder="1" applyAlignment="1">
      <alignment horizontal="left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left" vertical="center"/>
    </xf>
    <xf numFmtId="0" fontId="12" fillId="3" borderId="6" xfId="0" applyFont="1" applyFill="1" applyBorder="1" applyAlignment="1">
      <alignment horizontal="left" vertical="center"/>
    </xf>
    <xf numFmtId="0" fontId="12" fillId="3" borderId="7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left" vertical="center" wrapText="1"/>
    </xf>
    <xf numFmtId="49" fontId="7" fillId="3" borderId="6" xfId="0" applyNumberFormat="1" applyFont="1" applyFill="1" applyBorder="1" applyAlignment="1">
      <alignment horizontal="left" vertical="center" wrapText="1"/>
    </xf>
    <xf numFmtId="49" fontId="7" fillId="3" borderId="7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49" fontId="15" fillId="8" borderId="5" xfId="0" applyNumberFormat="1" applyFont="1" applyFill="1" applyBorder="1" applyAlignment="1">
      <alignment horizontal="center" vertical="center"/>
    </xf>
    <xf numFmtId="49" fontId="15" fillId="8" borderId="6" xfId="0" applyNumberFormat="1" applyFont="1" applyFill="1" applyBorder="1" applyAlignment="1">
      <alignment horizontal="center" vertical="center"/>
    </xf>
    <xf numFmtId="49" fontId="15" fillId="8" borderId="7" xfId="0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left" vertical="center"/>
    </xf>
    <xf numFmtId="49" fontId="5" fillId="3" borderId="7" xfId="0" applyNumberFormat="1" applyFont="1" applyFill="1" applyBorder="1" applyAlignment="1">
      <alignment horizontal="left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49" fontId="21" fillId="2" borderId="1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 2" xfId="1"/>
    <cellStyle name="Обычный_ON_EX02_001" xfId="2"/>
  </cellStyles>
  <dxfs count="17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6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Y496"/>
  <sheetViews>
    <sheetView tabSelected="1" view="pageBreakPreview" topLeftCell="A85" zoomScale="85" zoomScaleSheetLayoutView="85" workbookViewId="0">
      <selection activeCell="A107" sqref="A107"/>
    </sheetView>
  </sheetViews>
  <sheetFormatPr defaultRowHeight="15"/>
  <cols>
    <col min="1" max="1" width="4.7109375" customWidth="1"/>
    <col min="2" max="2" width="48.28515625" style="3" customWidth="1"/>
    <col min="3" max="3" width="32.7109375" style="4" customWidth="1"/>
    <col min="4" max="4" width="7.140625" style="4" customWidth="1"/>
    <col min="5" max="5" width="22.42578125" customWidth="1"/>
    <col min="6" max="6" width="13.28515625" customWidth="1"/>
    <col min="7" max="7" width="17" customWidth="1"/>
  </cols>
  <sheetData>
    <row r="1" spans="1:103" ht="15" customHeight="1">
      <c r="A1" s="192" t="s">
        <v>1236</v>
      </c>
      <c r="B1" s="192"/>
      <c r="C1" s="192"/>
      <c r="D1" s="192"/>
      <c r="E1" s="192"/>
      <c r="F1" s="192"/>
      <c r="G1" s="192"/>
    </row>
    <row r="2" spans="1:103" ht="15" customHeight="1">
      <c r="A2" s="192" t="s">
        <v>1447</v>
      </c>
      <c r="B2" s="192"/>
      <c r="C2" s="192"/>
      <c r="D2" s="192"/>
      <c r="E2" s="192"/>
      <c r="F2" s="192"/>
      <c r="G2" s="192"/>
    </row>
    <row r="3" spans="1:103" ht="7.5" customHeight="1">
      <c r="A3" s="192"/>
      <c r="B3" s="192"/>
      <c r="C3" s="192"/>
      <c r="D3" s="192"/>
      <c r="E3" s="192"/>
      <c r="F3" s="192"/>
      <c r="G3" s="192"/>
    </row>
    <row r="4" spans="1:103" ht="16.5" customHeight="1">
      <c r="A4" s="203" t="s">
        <v>1337</v>
      </c>
      <c r="B4" s="203"/>
      <c r="C4" s="203"/>
      <c r="D4" s="203"/>
      <c r="E4" s="203"/>
      <c r="F4" s="203"/>
      <c r="G4" s="203"/>
    </row>
    <row r="5" spans="1:103" ht="7.5" customHeight="1">
      <c r="A5" s="151"/>
      <c r="B5" s="152"/>
      <c r="C5" s="153"/>
      <c r="D5" s="153"/>
      <c r="E5" s="151"/>
      <c r="F5" s="151"/>
      <c r="G5" s="151"/>
    </row>
    <row r="6" spans="1:103" ht="7.5" customHeight="1">
      <c r="A6" s="151"/>
      <c r="B6" s="152"/>
      <c r="C6" s="153"/>
      <c r="D6" s="153"/>
      <c r="E6" s="151"/>
      <c r="F6" s="151"/>
      <c r="G6" s="151"/>
    </row>
    <row r="7" spans="1:103" ht="15" customHeight="1">
      <c r="A7" s="193" t="s">
        <v>0</v>
      </c>
      <c r="B7" s="196" t="s">
        <v>102</v>
      </c>
      <c r="C7" s="196" t="s">
        <v>101</v>
      </c>
      <c r="D7" s="196" t="s">
        <v>1448</v>
      </c>
      <c r="E7" s="199" t="s">
        <v>99</v>
      </c>
      <c r="F7" s="200"/>
      <c r="G7" s="196" t="s">
        <v>100</v>
      </c>
    </row>
    <row r="8" spans="1:103">
      <c r="A8" s="194"/>
      <c r="B8" s="197"/>
      <c r="C8" s="197"/>
      <c r="D8" s="197"/>
      <c r="E8" s="201"/>
      <c r="F8" s="202"/>
      <c r="G8" s="197"/>
    </row>
    <row r="9" spans="1:103" ht="20.25" customHeight="1">
      <c r="A9" s="195"/>
      <c r="B9" s="198"/>
      <c r="C9" s="198"/>
      <c r="D9" s="198"/>
      <c r="E9" s="154" t="s">
        <v>684</v>
      </c>
      <c r="F9" s="154" t="s">
        <v>685</v>
      </c>
      <c r="G9" s="198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</row>
    <row r="10" spans="1:103" ht="15" customHeight="1">
      <c r="A10" s="222" t="s">
        <v>92</v>
      </c>
      <c r="B10" s="223"/>
      <c r="C10" s="223"/>
      <c r="D10" s="223"/>
      <c r="E10" s="223"/>
      <c r="F10" s="223"/>
      <c r="G10" s="224"/>
    </row>
    <row r="11" spans="1:103">
      <c r="A11" s="204" t="s">
        <v>905</v>
      </c>
      <c r="B11" s="205"/>
      <c r="C11" s="205"/>
      <c r="D11" s="205"/>
      <c r="E11" s="205"/>
      <c r="F11" s="205"/>
      <c r="G11" s="206"/>
      <c r="H11" s="2"/>
    </row>
    <row r="12" spans="1:103" ht="225.75" customHeight="1">
      <c r="A12" s="158" t="s">
        <v>1387</v>
      </c>
      <c r="B12" s="157" t="s">
        <v>1341</v>
      </c>
      <c r="C12" s="177" t="s">
        <v>957</v>
      </c>
      <c r="D12" s="188" t="s">
        <v>1338</v>
      </c>
      <c r="E12" s="161" t="s">
        <v>1355</v>
      </c>
      <c r="F12" s="165" t="s">
        <v>683</v>
      </c>
      <c r="G12" s="217" t="s">
        <v>4</v>
      </c>
      <c r="H12" s="2"/>
    </row>
    <row r="13" spans="1:103" ht="38.25">
      <c r="A13" s="158" t="s">
        <v>1388</v>
      </c>
      <c r="B13" s="157" t="s">
        <v>1331</v>
      </c>
      <c r="C13" s="178" t="s">
        <v>1279</v>
      </c>
      <c r="D13" s="188" t="s">
        <v>1338</v>
      </c>
      <c r="E13" s="159" t="s">
        <v>1356</v>
      </c>
      <c r="F13" s="165" t="s">
        <v>683</v>
      </c>
      <c r="G13" s="218"/>
      <c r="H13" s="2"/>
    </row>
    <row r="14" spans="1:103" ht="15.75" customHeight="1">
      <c r="A14" s="158" t="s">
        <v>1389</v>
      </c>
      <c r="B14" s="157" t="s">
        <v>1332</v>
      </c>
      <c r="C14" s="178" t="s">
        <v>1278</v>
      </c>
      <c r="D14" s="188" t="s">
        <v>1339</v>
      </c>
      <c r="E14" s="159" t="s">
        <v>1357</v>
      </c>
      <c r="F14" s="165" t="s">
        <v>683</v>
      </c>
      <c r="G14" s="218"/>
      <c r="H14" s="2"/>
    </row>
    <row r="15" spans="1:103" ht="32.25" customHeight="1">
      <c r="A15" s="158" t="s">
        <v>1390</v>
      </c>
      <c r="B15" s="157" t="s">
        <v>51</v>
      </c>
      <c r="C15" s="180" t="s">
        <v>1277</v>
      </c>
      <c r="D15" s="188" t="s">
        <v>1339</v>
      </c>
      <c r="E15" s="159" t="s">
        <v>1358</v>
      </c>
      <c r="F15" s="165" t="s">
        <v>683</v>
      </c>
      <c r="G15" s="218"/>
      <c r="H15" s="2"/>
    </row>
    <row r="16" spans="1:103" ht="25.5">
      <c r="A16" s="158" t="s">
        <v>1391</v>
      </c>
      <c r="B16" s="157" t="s">
        <v>1238</v>
      </c>
      <c r="C16" s="180" t="s">
        <v>1275</v>
      </c>
      <c r="D16" s="188" t="s">
        <v>1338</v>
      </c>
      <c r="E16" s="159" t="s">
        <v>1449</v>
      </c>
      <c r="F16" s="165" t="s">
        <v>683</v>
      </c>
      <c r="G16" s="218"/>
      <c r="H16" s="2"/>
    </row>
    <row r="17" spans="1:8">
      <c r="A17" s="158" t="s">
        <v>1392</v>
      </c>
      <c r="B17" s="157" t="s">
        <v>1239</v>
      </c>
      <c r="C17" s="180" t="s">
        <v>1281</v>
      </c>
      <c r="D17" s="188" t="s">
        <v>1338</v>
      </c>
      <c r="E17" s="159" t="s">
        <v>1360</v>
      </c>
      <c r="F17" s="165" t="s">
        <v>683</v>
      </c>
      <c r="G17" s="218"/>
      <c r="H17" s="2"/>
    </row>
    <row r="18" spans="1:8">
      <c r="A18" s="158" t="s">
        <v>1393</v>
      </c>
      <c r="B18" s="157" t="s">
        <v>1333</v>
      </c>
      <c r="C18" s="178" t="s">
        <v>1280</v>
      </c>
      <c r="D18" s="188" t="s">
        <v>1338</v>
      </c>
      <c r="E18" s="159" t="s">
        <v>1359</v>
      </c>
      <c r="F18" s="165" t="s">
        <v>683</v>
      </c>
      <c r="G18" s="218"/>
      <c r="H18" s="2"/>
    </row>
    <row r="19" spans="1:8" ht="25.5">
      <c r="A19" s="158" t="s">
        <v>1394</v>
      </c>
      <c r="B19" s="157" t="s">
        <v>1334</v>
      </c>
      <c r="C19" s="175" t="s">
        <v>1276</v>
      </c>
      <c r="D19" s="188" t="s">
        <v>1338</v>
      </c>
      <c r="E19" s="159" t="s">
        <v>1361</v>
      </c>
      <c r="F19" s="165" t="s">
        <v>683</v>
      </c>
      <c r="G19" s="218"/>
      <c r="H19" s="2"/>
    </row>
    <row r="20" spans="1:8" ht="15" customHeight="1">
      <c r="A20" s="158" t="s">
        <v>1395</v>
      </c>
      <c r="B20" s="157" t="s">
        <v>1336</v>
      </c>
      <c r="C20" s="175" t="s">
        <v>1335</v>
      </c>
      <c r="D20" s="188" t="s">
        <v>1338</v>
      </c>
      <c r="E20" s="159" t="s">
        <v>1362</v>
      </c>
      <c r="F20" s="165" t="s">
        <v>683</v>
      </c>
      <c r="G20" s="218"/>
      <c r="H20" s="2"/>
    </row>
    <row r="21" spans="1:8" ht="15" customHeight="1">
      <c r="A21" s="158" t="s">
        <v>1396</v>
      </c>
      <c r="B21" s="157" t="s">
        <v>51</v>
      </c>
      <c r="C21" s="179" t="s">
        <v>1461</v>
      </c>
      <c r="D21" s="191" t="s">
        <v>1460</v>
      </c>
      <c r="E21" s="159" t="s">
        <v>1452</v>
      </c>
      <c r="F21" s="165" t="s">
        <v>683</v>
      </c>
      <c r="G21" s="190"/>
      <c r="H21" s="2"/>
    </row>
    <row r="22" spans="1:8" ht="15" customHeight="1">
      <c r="A22" s="158" t="s">
        <v>1397</v>
      </c>
      <c r="B22" s="157" t="s">
        <v>51</v>
      </c>
      <c r="C22" s="179" t="s">
        <v>1462</v>
      </c>
      <c r="D22" s="191" t="s">
        <v>1460</v>
      </c>
      <c r="E22" s="159" t="s">
        <v>1381</v>
      </c>
      <c r="F22" s="165" t="s">
        <v>683</v>
      </c>
      <c r="G22" s="190"/>
      <c r="H22" s="2"/>
    </row>
    <row r="23" spans="1:8">
      <c r="A23" s="219" t="s">
        <v>971</v>
      </c>
      <c r="B23" s="220"/>
      <c r="C23" s="220"/>
      <c r="D23" s="220"/>
      <c r="E23" s="220"/>
      <c r="F23" s="220"/>
      <c r="G23" s="221"/>
    </row>
    <row r="24" spans="1:8">
      <c r="A24" s="166" t="s">
        <v>1398</v>
      </c>
      <c r="B24" s="163" t="s">
        <v>1232</v>
      </c>
      <c r="C24" s="181" t="s">
        <v>958</v>
      </c>
      <c r="D24" s="188" t="s">
        <v>1338</v>
      </c>
      <c r="E24" s="167" t="s">
        <v>1363</v>
      </c>
      <c r="F24" s="164" t="s">
        <v>683</v>
      </c>
      <c r="G24" s="207" t="s">
        <v>4</v>
      </c>
      <c r="H24" s="2"/>
    </row>
    <row r="25" spans="1:8">
      <c r="A25" s="166" t="s">
        <v>1399</v>
      </c>
      <c r="B25" s="157" t="s">
        <v>1273</v>
      </c>
      <c r="C25" s="180" t="s">
        <v>1282</v>
      </c>
      <c r="D25" s="188" t="s">
        <v>1338</v>
      </c>
      <c r="E25" s="156" t="s">
        <v>1364</v>
      </c>
      <c r="F25" s="164" t="s">
        <v>683</v>
      </c>
      <c r="G25" s="207"/>
      <c r="H25" s="2"/>
    </row>
    <row r="26" spans="1:8">
      <c r="A26" s="166" t="s">
        <v>1400</v>
      </c>
      <c r="B26" s="157" t="s">
        <v>69</v>
      </c>
      <c r="C26" s="180" t="s">
        <v>1283</v>
      </c>
      <c r="D26" s="188" t="s">
        <v>1338</v>
      </c>
      <c r="E26" s="156" t="s">
        <v>1365</v>
      </c>
      <c r="F26" s="164" t="s">
        <v>683</v>
      </c>
      <c r="G26" s="207"/>
      <c r="H26" s="2"/>
    </row>
    <row r="27" spans="1:8">
      <c r="A27" s="166" t="s">
        <v>1401</v>
      </c>
      <c r="B27" s="157" t="s">
        <v>1272</v>
      </c>
      <c r="C27" s="180" t="s">
        <v>1284</v>
      </c>
      <c r="D27" s="188" t="s">
        <v>1338</v>
      </c>
      <c r="E27" s="156" t="s">
        <v>1450</v>
      </c>
      <c r="F27" s="164" t="s">
        <v>683</v>
      </c>
      <c r="G27" s="207"/>
      <c r="H27" s="2"/>
    </row>
    <row r="28" spans="1:8">
      <c r="A28" s="166" t="s">
        <v>1402</v>
      </c>
      <c r="B28" s="157" t="s">
        <v>1271</v>
      </c>
      <c r="C28" s="180" t="s">
        <v>1285</v>
      </c>
      <c r="D28" s="188" t="s">
        <v>1339</v>
      </c>
      <c r="E28" s="156" t="s">
        <v>1358</v>
      </c>
      <c r="F28" s="164" t="s">
        <v>683</v>
      </c>
      <c r="G28" s="207"/>
      <c r="H28" s="2"/>
    </row>
    <row r="29" spans="1:8">
      <c r="A29" s="166" t="s">
        <v>1403</v>
      </c>
      <c r="B29" s="176" t="s">
        <v>1292</v>
      </c>
      <c r="C29" s="180" t="s">
        <v>1286</v>
      </c>
      <c r="D29" s="188" t="s">
        <v>1338</v>
      </c>
      <c r="E29" s="156" t="s">
        <v>1366</v>
      </c>
      <c r="F29" s="164" t="s">
        <v>683</v>
      </c>
      <c r="G29" s="207"/>
      <c r="H29" s="2"/>
    </row>
    <row r="30" spans="1:8">
      <c r="A30" s="166" t="s">
        <v>1404</v>
      </c>
      <c r="B30" s="157" t="s">
        <v>1271</v>
      </c>
      <c r="C30" s="180" t="s">
        <v>1287</v>
      </c>
      <c r="D30" s="188" t="s">
        <v>1338</v>
      </c>
      <c r="E30" s="156" t="s">
        <v>1358</v>
      </c>
      <c r="F30" s="164" t="s">
        <v>683</v>
      </c>
      <c r="G30" s="207"/>
      <c r="H30" s="2"/>
    </row>
    <row r="31" spans="1:8">
      <c r="A31" s="166" t="s">
        <v>1405</v>
      </c>
      <c r="B31" s="176" t="s">
        <v>1292</v>
      </c>
      <c r="C31" s="180" t="s">
        <v>1288</v>
      </c>
      <c r="D31" s="188" t="s">
        <v>1338</v>
      </c>
      <c r="E31" s="156" t="s">
        <v>1367</v>
      </c>
      <c r="F31" s="164" t="s">
        <v>683</v>
      </c>
      <c r="G31" s="207"/>
      <c r="H31" s="2"/>
    </row>
    <row r="32" spans="1:8">
      <c r="A32" s="166" t="s">
        <v>1406</v>
      </c>
      <c r="B32" s="157" t="s">
        <v>1291</v>
      </c>
      <c r="C32" s="180" t="s">
        <v>1289</v>
      </c>
      <c r="D32" s="188" t="s">
        <v>1338</v>
      </c>
      <c r="E32" s="156" t="s">
        <v>1355</v>
      </c>
      <c r="F32" s="164" t="s">
        <v>683</v>
      </c>
      <c r="G32" s="207"/>
      <c r="H32" s="2"/>
    </row>
    <row r="33" spans="1:8" ht="17.25" customHeight="1">
      <c r="A33" s="166" t="s">
        <v>1407</v>
      </c>
      <c r="B33" s="157" t="s">
        <v>1291</v>
      </c>
      <c r="C33" s="180" t="s">
        <v>1290</v>
      </c>
      <c r="D33" s="188" t="s">
        <v>1339</v>
      </c>
      <c r="E33" s="156" t="s">
        <v>1368</v>
      </c>
      <c r="F33" s="164" t="s">
        <v>683</v>
      </c>
      <c r="G33" s="207"/>
      <c r="H33" s="2"/>
    </row>
    <row r="34" spans="1:8">
      <c r="A34" s="216" t="s">
        <v>965</v>
      </c>
      <c r="B34" s="216"/>
      <c r="C34" s="216"/>
      <c r="D34" s="216"/>
      <c r="E34" s="216"/>
      <c r="F34" s="216"/>
      <c r="G34" s="216"/>
    </row>
    <row r="35" spans="1:8">
      <c r="A35" s="158" t="s">
        <v>1408</v>
      </c>
      <c r="B35" s="157" t="s">
        <v>1231</v>
      </c>
      <c r="C35" s="181" t="s">
        <v>960</v>
      </c>
      <c r="D35" s="188" t="s">
        <v>1338</v>
      </c>
      <c r="E35" s="161" t="s">
        <v>1451</v>
      </c>
      <c r="F35" s="164" t="s">
        <v>683</v>
      </c>
      <c r="G35" s="211" t="s">
        <v>4</v>
      </c>
      <c r="H35" s="2"/>
    </row>
    <row r="36" spans="1:8">
      <c r="A36" s="158" t="s">
        <v>1444</v>
      </c>
      <c r="B36" s="157" t="s">
        <v>21</v>
      </c>
      <c r="C36" s="182" t="s">
        <v>1274</v>
      </c>
      <c r="D36" s="188" t="s">
        <v>1338</v>
      </c>
      <c r="E36" s="161" t="s">
        <v>1369</v>
      </c>
      <c r="F36" s="164" t="s">
        <v>683</v>
      </c>
      <c r="G36" s="212"/>
      <c r="H36" s="2"/>
    </row>
    <row r="37" spans="1:8">
      <c r="A37" s="158" t="s">
        <v>1445</v>
      </c>
      <c r="B37" s="157" t="s">
        <v>1240</v>
      </c>
      <c r="C37" s="182" t="s">
        <v>1298</v>
      </c>
      <c r="D37" s="188" t="s">
        <v>1338</v>
      </c>
      <c r="E37" s="156" t="s">
        <v>1370</v>
      </c>
      <c r="F37" s="164" t="s">
        <v>683</v>
      </c>
      <c r="G37" s="212"/>
      <c r="H37" s="2"/>
    </row>
    <row r="38" spans="1:8">
      <c r="A38" s="158" t="s">
        <v>1446</v>
      </c>
      <c r="B38" s="157" t="s">
        <v>961</v>
      </c>
      <c r="C38" s="182" t="s">
        <v>1299</v>
      </c>
      <c r="D38" s="188" t="s">
        <v>1339</v>
      </c>
      <c r="E38" s="156" t="s">
        <v>1371</v>
      </c>
      <c r="F38" s="164" t="s">
        <v>683</v>
      </c>
      <c r="G38" s="212"/>
      <c r="H38" s="2"/>
    </row>
    <row r="39" spans="1:8">
      <c r="A39" s="158" t="s">
        <v>1436</v>
      </c>
      <c r="B39" s="157" t="s">
        <v>961</v>
      </c>
      <c r="C39" s="182" t="s">
        <v>1300</v>
      </c>
      <c r="D39" s="188" t="s">
        <v>1339</v>
      </c>
      <c r="E39" s="156" t="s">
        <v>1371</v>
      </c>
      <c r="F39" s="164" t="s">
        <v>683</v>
      </c>
      <c r="G39" s="212"/>
      <c r="H39" s="2"/>
    </row>
    <row r="40" spans="1:8">
      <c r="A40" s="158" t="s">
        <v>1437</v>
      </c>
      <c r="B40" s="157" t="s">
        <v>1241</v>
      </c>
      <c r="C40" s="178" t="s">
        <v>1302</v>
      </c>
      <c r="D40" s="188" t="s">
        <v>1338</v>
      </c>
      <c r="E40" s="156" t="s">
        <v>1364</v>
      </c>
      <c r="F40" s="164" t="s">
        <v>683</v>
      </c>
      <c r="G40" s="212"/>
      <c r="H40" s="2"/>
    </row>
    <row r="41" spans="1:8" ht="25.5">
      <c r="A41" s="158" t="s">
        <v>1438</v>
      </c>
      <c r="B41" s="157" t="s">
        <v>1242</v>
      </c>
      <c r="C41" s="178" t="s">
        <v>1301</v>
      </c>
      <c r="D41" s="188" t="s">
        <v>1338</v>
      </c>
      <c r="E41" s="156" t="s">
        <v>1368</v>
      </c>
      <c r="F41" s="164" t="s">
        <v>683</v>
      </c>
      <c r="G41" s="212"/>
      <c r="H41" s="2"/>
    </row>
    <row r="42" spans="1:8">
      <c r="A42" s="158" t="s">
        <v>1439</v>
      </c>
      <c r="B42" s="157" t="s">
        <v>1243</v>
      </c>
      <c r="C42" s="178" t="s">
        <v>1303</v>
      </c>
      <c r="D42" s="188" t="s">
        <v>1338</v>
      </c>
      <c r="E42" s="156" t="s">
        <v>1372</v>
      </c>
      <c r="F42" s="164" t="s">
        <v>683</v>
      </c>
      <c r="G42" s="212"/>
      <c r="H42" s="2"/>
    </row>
    <row r="43" spans="1:8">
      <c r="A43" s="158" t="s">
        <v>1440</v>
      </c>
      <c r="B43" s="157" t="s">
        <v>1244</v>
      </c>
      <c r="C43" s="178" t="s">
        <v>1304</v>
      </c>
      <c r="D43" s="188" t="s">
        <v>1338</v>
      </c>
      <c r="E43" s="156" t="s">
        <v>1373</v>
      </c>
      <c r="F43" s="164" t="s">
        <v>683</v>
      </c>
      <c r="G43" s="212"/>
      <c r="H43" s="2"/>
    </row>
    <row r="44" spans="1:8">
      <c r="A44" s="158" t="s">
        <v>1441</v>
      </c>
      <c r="B44" s="157" t="s">
        <v>98</v>
      </c>
      <c r="C44" s="178" t="s">
        <v>1296</v>
      </c>
      <c r="D44" s="188" t="s">
        <v>1339</v>
      </c>
      <c r="E44" s="160">
        <v>44634</v>
      </c>
      <c r="F44" s="164" t="s">
        <v>683</v>
      </c>
      <c r="G44" s="212"/>
      <c r="H44" s="2"/>
    </row>
    <row r="45" spans="1:8">
      <c r="A45" s="158" t="s">
        <v>1442</v>
      </c>
      <c r="B45" s="157" t="s">
        <v>1245</v>
      </c>
      <c r="C45" s="180" t="s">
        <v>1297</v>
      </c>
      <c r="D45" s="188" t="s">
        <v>1339</v>
      </c>
      <c r="E45" s="156" t="s">
        <v>1374</v>
      </c>
      <c r="F45" s="164" t="s">
        <v>683</v>
      </c>
      <c r="G45" s="212"/>
      <c r="H45" s="2"/>
    </row>
    <row r="46" spans="1:8" ht="27.75" customHeight="1">
      <c r="A46" s="158" t="s">
        <v>941</v>
      </c>
      <c r="B46" s="157" t="s">
        <v>1246</v>
      </c>
      <c r="C46" s="178" t="s">
        <v>1293</v>
      </c>
      <c r="D46" s="188" t="s">
        <v>1338</v>
      </c>
      <c r="E46" s="160">
        <v>44635</v>
      </c>
      <c r="F46" s="164" t="s">
        <v>683</v>
      </c>
      <c r="G46" s="212"/>
      <c r="H46" s="2"/>
    </row>
    <row r="47" spans="1:8">
      <c r="A47" s="158" t="s">
        <v>1443</v>
      </c>
      <c r="B47" s="157" t="s">
        <v>1247</v>
      </c>
      <c r="C47" s="178" t="s">
        <v>1294</v>
      </c>
      <c r="D47" s="188" t="s">
        <v>1338</v>
      </c>
      <c r="E47" s="160" t="s">
        <v>1375</v>
      </c>
      <c r="F47" s="164" t="s">
        <v>683</v>
      </c>
      <c r="G47" s="212"/>
      <c r="H47" s="2"/>
    </row>
    <row r="48" spans="1:8" ht="15" customHeight="1">
      <c r="A48" s="158" t="s">
        <v>1409</v>
      </c>
      <c r="B48" s="157" t="s">
        <v>1248</v>
      </c>
      <c r="C48" s="178" t="s">
        <v>1295</v>
      </c>
      <c r="D48" s="188" t="s">
        <v>1338</v>
      </c>
      <c r="E48" s="160" t="s">
        <v>1376</v>
      </c>
      <c r="F48" s="164" t="s">
        <v>683</v>
      </c>
      <c r="G48" s="215"/>
      <c r="H48" s="2"/>
    </row>
    <row r="49" spans="1:8">
      <c r="A49" s="204" t="s">
        <v>990</v>
      </c>
      <c r="B49" s="205"/>
      <c r="C49" s="205"/>
      <c r="D49" s="205"/>
      <c r="E49" s="205"/>
      <c r="F49" s="205"/>
      <c r="G49" s="206"/>
    </row>
    <row r="50" spans="1:8">
      <c r="A50" s="158" t="s">
        <v>1410</v>
      </c>
      <c r="B50" s="158" t="s">
        <v>263</v>
      </c>
      <c r="C50" s="181" t="s">
        <v>962</v>
      </c>
      <c r="D50" s="188" t="s">
        <v>1338</v>
      </c>
      <c r="E50" s="161" t="s">
        <v>1453</v>
      </c>
      <c r="F50" s="164" t="s">
        <v>683</v>
      </c>
      <c r="G50" s="213" t="s">
        <v>4</v>
      </c>
      <c r="H50" s="2"/>
    </row>
    <row r="51" spans="1:8">
      <c r="A51" s="158" t="s">
        <v>1411</v>
      </c>
      <c r="B51" s="158" t="s">
        <v>206</v>
      </c>
      <c r="C51" s="181" t="s">
        <v>963</v>
      </c>
      <c r="D51" s="188" t="s">
        <v>1339</v>
      </c>
      <c r="E51" s="161" t="s">
        <v>1377</v>
      </c>
      <c r="F51" s="164" t="s">
        <v>683</v>
      </c>
      <c r="G51" s="214"/>
      <c r="H51" s="2"/>
    </row>
    <row r="52" spans="1:8">
      <c r="A52" s="158" t="s">
        <v>1412</v>
      </c>
      <c r="B52" s="162" t="s">
        <v>1249</v>
      </c>
      <c r="C52" s="180" t="s">
        <v>1305</v>
      </c>
      <c r="D52" s="188" t="s">
        <v>1339</v>
      </c>
      <c r="E52" s="161" t="s">
        <v>1364</v>
      </c>
      <c r="F52" s="164" t="s">
        <v>683</v>
      </c>
      <c r="G52" s="214"/>
      <c r="H52" s="2"/>
    </row>
    <row r="53" spans="1:8">
      <c r="A53" s="158" t="s">
        <v>1413</v>
      </c>
      <c r="B53" s="162" t="s">
        <v>1250</v>
      </c>
      <c r="C53" s="180" t="s">
        <v>1306</v>
      </c>
      <c r="D53" s="188" t="s">
        <v>1339</v>
      </c>
      <c r="E53" s="161" t="s">
        <v>1364</v>
      </c>
      <c r="F53" s="165" t="s">
        <v>683</v>
      </c>
      <c r="G53" s="214"/>
      <c r="H53" s="2"/>
    </row>
    <row r="54" spans="1:8">
      <c r="A54" s="158" t="s">
        <v>1414</v>
      </c>
      <c r="B54" s="157" t="s">
        <v>1251</v>
      </c>
      <c r="C54" s="180" t="s">
        <v>1307</v>
      </c>
      <c r="D54" s="188" t="s">
        <v>1339</v>
      </c>
      <c r="E54" s="168">
        <v>44621</v>
      </c>
      <c r="F54" s="165" t="s">
        <v>683</v>
      </c>
      <c r="G54" s="214"/>
      <c r="H54" s="2"/>
    </row>
    <row r="55" spans="1:8">
      <c r="A55" s="158" t="s">
        <v>1415</v>
      </c>
      <c r="B55" s="157" t="s">
        <v>1252</v>
      </c>
      <c r="C55" s="180" t="s">
        <v>1308</v>
      </c>
      <c r="D55" s="188" t="s">
        <v>1339</v>
      </c>
      <c r="E55" s="168">
        <v>44621</v>
      </c>
      <c r="F55" s="165" t="s">
        <v>683</v>
      </c>
      <c r="G55" s="214"/>
      <c r="H55" s="2"/>
    </row>
    <row r="56" spans="1:8">
      <c r="A56" s="158" t="s">
        <v>1416</v>
      </c>
      <c r="B56" s="157" t="s">
        <v>1253</v>
      </c>
      <c r="C56" s="180" t="s">
        <v>1309</v>
      </c>
      <c r="D56" s="188" t="s">
        <v>1339</v>
      </c>
      <c r="E56" s="168">
        <v>44621</v>
      </c>
      <c r="F56" s="165" t="s">
        <v>683</v>
      </c>
      <c r="G56" s="214"/>
      <c r="H56" s="2"/>
    </row>
    <row r="57" spans="1:8">
      <c r="A57" s="158" t="s">
        <v>1417</v>
      </c>
      <c r="B57" s="157" t="s">
        <v>1254</v>
      </c>
      <c r="C57" s="180" t="s">
        <v>1310</v>
      </c>
      <c r="D57" s="188" t="s">
        <v>1339</v>
      </c>
      <c r="E57" s="160">
        <v>44629</v>
      </c>
      <c r="F57" s="164" t="s">
        <v>683</v>
      </c>
      <c r="G57" s="214"/>
      <c r="H57" s="2"/>
    </row>
    <row r="58" spans="1:8">
      <c r="A58" s="158" t="s">
        <v>1418</v>
      </c>
      <c r="B58" s="157" t="s">
        <v>1255</v>
      </c>
      <c r="C58" s="180" t="s">
        <v>1311</v>
      </c>
      <c r="D58" s="188" t="s">
        <v>1339</v>
      </c>
      <c r="E58" s="160">
        <v>44629</v>
      </c>
      <c r="F58" s="165" t="s">
        <v>683</v>
      </c>
      <c r="G58" s="214"/>
      <c r="H58" s="2"/>
    </row>
    <row r="59" spans="1:8">
      <c r="A59" s="158" t="s">
        <v>1419</v>
      </c>
      <c r="B59" s="157" t="s">
        <v>1256</v>
      </c>
      <c r="C59" s="180" t="s">
        <v>1312</v>
      </c>
      <c r="D59" s="188" t="s">
        <v>1339</v>
      </c>
      <c r="E59" s="160">
        <v>44629</v>
      </c>
      <c r="F59" s="164" t="s">
        <v>683</v>
      </c>
      <c r="G59" s="214"/>
      <c r="H59" s="2"/>
    </row>
    <row r="60" spans="1:8">
      <c r="A60" s="158" t="s">
        <v>1420</v>
      </c>
      <c r="B60" s="155" t="s">
        <v>1257</v>
      </c>
      <c r="C60" s="180" t="s">
        <v>1313</v>
      </c>
      <c r="D60" s="188" t="s">
        <v>1339</v>
      </c>
      <c r="E60" s="156" t="s">
        <v>1357</v>
      </c>
      <c r="F60" s="164" t="s">
        <v>683</v>
      </c>
      <c r="G60" s="214"/>
      <c r="H60" s="2"/>
    </row>
    <row r="61" spans="1:8">
      <c r="A61" s="158" t="s">
        <v>1421</v>
      </c>
      <c r="B61" s="155" t="s">
        <v>1258</v>
      </c>
      <c r="C61" s="180" t="s">
        <v>1314</v>
      </c>
      <c r="D61" s="188" t="s">
        <v>1338</v>
      </c>
      <c r="E61" s="156" t="s">
        <v>1357</v>
      </c>
      <c r="F61" s="164" t="s">
        <v>683</v>
      </c>
      <c r="G61" s="214"/>
      <c r="H61" s="2"/>
    </row>
    <row r="62" spans="1:8">
      <c r="A62" s="158" t="s">
        <v>1422</v>
      </c>
      <c r="B62" s="155" t="s">
        <v>1259</v>
      </c>
      <c r="C62" s="180" t="s">
        <v>1315</v>
      </c>
      <c r="D62" s="188" t="s">
        <v>1339</v>
      </c>
      <c r="E62" s="156" t="s">
        <v>1357</v>
      </c>
      <c r="F62" s="164" t="s">
        <v>683</v>
      </c>
      <c r="G62" s="214"/>
      <c r="H62" s="2"/>
    </row>
    <row r="63" spans="1:8" ht="25.5">
      <c r="A63" s="158" t="s">
        <v>1423</v>
      </c>
      <c r="B63" s="157" t="s">
        <v>1260</v>
      </c>
      <c r="C63" s="180" t="s">
        <v>1316</v>
      </c>
      <c r="D63" s="188" t="s">
        <v>1338</v>
      </c>
      <c r="E63" s="156" t="s">
        <v>1378</v>
      </c>
      <c r="F63" s="164" t="s">
        <v>683</v>
      </c>
      <c r="G63" s="214"/>
      <c r="H63" s="2"/>
    </row>
    <row r="64" spans="1:8" ht="25.5">
      <c r="A64" s="158" t="s">
        <v>1424</v>
      </c>
      <c r="B64" s="157" t="s">
        <v>1261</v>
      </c>
      <c r="C64" s="180" t="s">
        <v>1317</v>
      </c>
      <c r="D64" s="188" t="s">
        <v>1338</v>
      </c>
      <c r="E64" s="156" t="s">
        <v>1355</v>
      </c>
      <c r="F64" s="164" t="s">
        <v>683</v>
      </c>
      <c r="G64" s="214"/>
      <c r="H64" s="2"/>
    </row>
    <row r="65" spans="1:8">
      <c r="A65" s="158" t="s">
        <v>1425</v>
      </c>
      <c r="B65" s="157" t="s">
        <v>1262</v>
      </c>
      <c r="C65" s="180" t="s">
        <v>1318</v>
      </c>
      <c r="D65" s="188" t="s">
        <v>1339</v>
      </c>
      <c r="E65" s="156" t="s">
        <v>1454</v>
      </c>
      <c r="F65" s="164" t="s">
        <v>683</v>
      </c>
      <c r="G65" s="214"/>
      <c r="H65" s="2"/>
    </row>
    <row r="66" spans="1:8">
      <c r="A66" s="158" t="s">
        <v>1426</v>
      </c>
      <c r="B66" s="157" t="s">
        <v>1237</v>
      </c>
      <c r="C66" s="178" t="s">
        <v>1319</v>
      </c>
      <c r="D66" s="188" t="s">
        <v>1340</v>
      </c>
      <c r="E66" s="156" t="s">
        <v>1379</v>
      </c>
      <c r="F66" s="164" t="s">
        <v>683</v>
      </c>
      <c r="G66" s="214"/>
      <c r="H66" s="2"/>
    </row>
    <row r="67" spans="1:8">
      <c r="A67" s="158" t="s">
        <v>1427</v>
      </c>
      <c r="B67" s="157" t="s">
        <v>1237</v>
      </c>
      <c r="C67" s="178" t="s">
        <v>1320</v>
      </c>
      <c r="D67" s="188" t="s">
        <v>1340</v>
      </c>
      <c r="E67" s="156" t="s">
        <v>1381</v>
      </c>
      <c r="F67" s="164" t="s">
        <v>683</v>
      </c>
      <c r="G67" s="214"/>
      <c r="H67" s="2"/>
    </row>
    <row r="68" spans="1:8">
      <c r="A68" s="158" t="s">
        <v>1428</v>
      </c>
      <c r="B68" s="157" t="s">
        <v>1237</v>
      </c>
      <c r="C68" s="178" t="s">
        <v>1321</v>
      </c>
      <c r="D68" s="188" t="s">
        <v>1340</v>
      </c>
      <c r="E68" s="156" t="s">
        <v>1382</v>
      </c>
      <c r="F68" s="164" t="s">
        <v>683</v>
      </c>
      <c r="G68" s="214"/>
      <c r="H68" s="2"/>
    </row>
    <row r="69" spans="1:8">
      <c r="A69" s="158" t="s">
        <v>1429</v>
      </c>
      <c r="B69" s="155" t="s">
        <v>1263</v>
      </c>
      <c r="C69" s="178" t="s">
        <v>1322</v>
      </c>
      <c r="D69" s="188" t="s">
        <v>1339</v>
      </c>
      <c r="E69" s="156" t="s">
        <v>1374</v>
      </c>
      <c r="F69" s="164" t="s">
        <v>683</v>
      </c>
      <c r="G69" s="214"/>
      <c r="H69" s="2"/>
    </row>
    <row r="70" spans="1:8" ht="30" customHeight="1">
      <c r="A70" s="158" t="s">
        <v>1430</v>
      </c>
      <c r="B70" s="155" t="s">
        <v>1264</v>
      </c>
      <c r="C70" s="178" t="s">
        <v>1323</v>
      </c>
      <c r="D70" s="188" t="s">
        <v>1339</v>
      </c>
      <c r="E70" s="156" t="s">
        <v>1374</v>
      </c>
      <c r="F70" s="164" t="s">
        <v>683</v>
      </c>
      <c r="G70" s="214"/>
      <c r="H70" s="2"/>
    </row>
    <row r="71" spans="1:8" ht="28.5" customHeight="1">
      <c r="A71" s="158" t="s">
        <v>1431</v>
      </c>
      <c r="B71" s="155" t="s">
        <v>1265</v>
      </c>
      <c r="C71" s="178" t="s">
        <v>1324</v>
      </c>
      <c r="D71" s="188" t="s">
        <v>1339</v>
      </c>
      <c r="E71" s="156" t="s">
        <v>1374</v>
      </c>
      <c r="F71" s="164" t="s">
        <v>683</v>
      </c>
      <c r="G71" s="214"/>
      <c r="H71" s="2"/>
    </row>
    <row r="72" spans="1:8" ht="28.5" customHeight="1">
      <c r="A72" s="158" t="s">
        <v>1432</v>
      </c>
      <c r="B72" s="155" t="s">
        <v>31</v>
      </c>
      <c r="C72" s="178" t="s">
        <v>1325</v>
      </c>
      <c r="D72" s="188" t="s">
        <v>1339</v>
      </c>
      <c r="E72" s="156" t="s">
        <v>1374</v>
      </c>
      <c r="F72" s="164" t="s">
        <v>683</v>
      </c>
      <c r="G72" s="214"/>
      <c r="H72" s="2"/>
    </row>
    <row r="73" spans="1:8" ht="29.25" customHeight="1">
      <c r="A73" s="158" t="s">
        <v>1433</v>
      </c>
      <c r="B73" s="157" t="s">
        <v>1266</v>
      </c>
      <c r="C73" s="180" t="s">
        <v>1326</v>
      </c>
      <c r="D73" s="188" t="s">
        <v>1338</v>
      </c>
      <c r="E73" s="156" t="s">
        <v>1383</v>
      </c>
      <c r="F73" s="164" t="s">
        <v>683</v>
      </c>
      <c r="G73" s="214"/>
      <c r="H73" s="2"/>
    </row>
    <row r="74" spans="1:8" ht="30" customHeight="1">
      <c r="A74" s="158" t="s">
        <v>1434</v>
      </c>
      <c r="B74" s="157" t="s">
        <v>1267</v>
      </c>
      <c r="C74" s="178" t="s">
        <v>1327</v>
      </c>
      <c r="D74" s="188" t="s">
        <v>1338</v>
      </c>
      <c r="E74" s="156" t="s">
        <v>1384</v>
      </c>
      <c r="F74" s="164" t="s">
        <v>683</v>
      </c>
      <c r="G74" s="214"/>
      <c r="H74" s="2"/>
    </row>
    <row r="75" spans="1:8" ht="25.5">
      <c r="A75" s="158" t="s">
        <v>1435</v>
      </c>
      <c r="B75" s="157" t="s">
        <v>1268</v>
      </c>
      <c r="C75" s="178" t="s">
        <v>1328</v>
      </c>
      <c r="D75" s="188" t="s">
        <v>1338</v>
      </c>
      <c r="E75" s="156" t="s">
        <v>1385</v>
      </c>
      <c r="F75" s="164" t="s">
        <v>683</v>
      </c>
      <c r="G75" s="214"/>
      <c r="H75" s="2"/>
    </row>
    <row r="76" spans="1:8" ht="17.25" customHeight="1">
      <c r="A76" s="158" t="s">
        <v>1468</v>
      </c>
      <c r="B76" s="155" t="s">
        <v>1269</v>
      </c>
      <c r="C76" s="180" t="s">
        <v>1329</v>
      </c>
      <c r="D76" s="188" t="s">
        <v>1339</v>
      </c>
      <c r="E76" s="156" t="s">
        <v>1358</v>
      </c>
      <c r="F76" s="164" t="s">
        <v>683</v>
      </c>
      <c r="G76" s="214"/>
      <c r="H76" s="2"/>
    </row>
    <row r="77" spans="1:8">
      <c r="A77" s="158" t="s">
        <v>1469</v>
      </c>
      <c r="B77" s="155" t="s">
        <v>1270</v>
      </c>
      <c r="C77" s="180" t="s">
        <v>1330</v>
      </c>
      <c r="D77" s="188" t="s">
        <v>1339</v>
      </c>
      <c r="E77" s="156" t="s">
        <v>1358</v>
      </c>
      <c r="F77" s="164" t="s">
        <v>683</v>
      </c>
      <c r="G77" s="214"/>
      <c r="H77" s="2"/>
    </row>
    <row r="78" spans="1:8">
      <c r="A78" s="158" t="s">
        <v>1470</v>
      </c>
      <c r="B78" s="155" t="s">
        <v>1466</v>
      </c>
      <c r="C78" s="179" t="s">
        <v>1464</v>
      </c>
      <c r="D78" s="188" t="s">
        <v>1463</v>
      </c>
      <c r="E78" s="156" t="s">
        <v>1374</v>
      </c>
      <c r="F78" s="164" t="s">
        <v>683</v>
      </c>
      <c r="G78" s="304"/>
      <c r="H78" s="2"/>
    </row>
    <row r="79" spans="1:8">
      <c r="A79" s="158" t="s">
        <v>1471</v>
      </c>
      <c r="B79" s="155" t="s">
        <v>1467</v>
      </c>
      <c r="C79" s="180" t="s">
        <v>1465</v>
      </c>
      <c r="D79" s="188" t="s">
        <v>1463</v>
      </c>
      <c r="E79" s="156" t="s">
        <v>1377</v>
      </c>
      <c r="F79" s="164" t="s">
        <v>683</v>
      </c>
      <c r="G79" s="304"/>
      <c r="H79" s="2"/>
    </row>
    <row r="80" spans="1:8">
      <c r="A80" s="208" t="s">
        <v>3</v>
      </c>
      <c r="B80" s="209"/>
      <c r="C80" s="209"/>
      <c r="D80" s="209"/>
      <c r="E80" s="209"/>
      <c r="F80" s="209"/>
      <c r="G80" s="210"/>
    </row>
    <row r="81" spans="1:8">
      <c r="A81" s="169">
        <v>66</v>
      </c>
      <c r="B81" s="183" t="s">
        <v>1342</v>
      </c>
      <c r="C81" s="179">
        <v>151</v>
      </c>
      <c r="D81" s="188" t="s">
        <v>1339</v>
      </c>
      <c r="E81" s="156" t="s">
        <v>1356</v>
      </c>
      <c r="F81" s="170" t="s">
        <v>683</v>
      </c>
      <c r="G81" s="211" t="s">
        <v>4</v>
      </c>
      <c r="H81" s="2"/>
    </row>
    <row r="82" spans="1:8" ht="15" customHeight="1">
      <c r="A82" s="169">
        <v>67</v>
      </c>
      <c r="B82" s="184" t="s">
        <v>827</v>
      </c>
      <c r="C82" s="179">
        <v>152</v>
      </c>
      <c r="D82" s="188" t="s">
        <v>1339</v>
      </c>
      <c r="E82" s="156" t="s">
        <v>1356</v>
      </c>
      <c r="F82" s="164" t="s">
        <v>683</v>
      </c>
      <c r="G82" s="212"/>
      <c r="H82" s="2"/>
    </row>
    <row r="83" spans="1:8" ht="25.5">
      <c r="A83" s="169">
        <v>68</v>
      </c>
      <c r="B83" s="19" t="s">
        <v>1343</v>
      </c>
      <c r="C83" s="179">
        <v>154</v>
      </c>
      <c r="D83" s="188" t="s">
        <v>1339</v>
      </c>
      <c r="E83" s="156" t="s">
        <v>1357</v>
      </c>
      <c r="F83" s="164" t="s">
        <v>683</v>
      </c>
      <c r="G83" s="212"/>
      <c r="H83" s="2"/>
    </row>
    <row r="84" spans="1:8" ht="38.25">
      <c r="A84" s="169">
        <v>69</v>
      </c>
      <c r="B84" s="19" t="s">
        <v>1344</v>
      </c>
      <c r="C84" s="179">
        <v>395</v>
      </c>
      <c r="D84" s="188" t="s">
        <v>1339</v>
      </c>
      <c r="E84" s="156" t="s">
        <v>1357</v>
      </c>
      <c r="F84" s="164" t="s">
        <v>683</v>
      </c>
      <c r="G84" s="212"/>
      <c r="H84" s="2"/>
    </row>
    <row r="85" spans="1:8" ht="25.5">
      <c r="A85" s="169">
        <v>70</v>
      </c>
      <c r="B85" s="19" t="s">
        <v>1345</v>
      </c>
      <c r="C85" s="179">
        <v>403</v>
      </c>
      <c r="D85" s="188" t="s">
        <v>1339</v>
      </c>
      <c r="E85" s="156" t="s">
        <v>1358</v>
      </c>
      <c r="F85" s="164" t="s">
        <v>683</v>
      </c>
      <c r="G85" s="212"/>
      <c r="H85" s="2"/>
    </row>
    <row r="86" spans="1:8">
      <c r="A86" s="169">
        <v>71</v>
      </c>
      <c r="B86" s="184" t="s">
        <v>1346</v>
      </c>
      <c r="C86" s="179">
        <v>29</v>
      </c>
      <c r="D86" s="188" t="s">
        <v>1339</v>
      </c>
      <c r="E86" s="156" t="s">
        <v>1364</v>
      </c>
      <c r="F86" s="164" t="s">
        <v>683</v>
      </c>
      <c r="G86" s="212"/>
      <c r="H86" s="2"/>
    </row>
    <row r="87" spans="1:8">
      <c r="A87" s="169">
        <v>72</v>
      </c>
      <c r="B87" s="184" t="s">
        <v>754</v>
      </c>
      <c r="C87" s="179">
        <v>115</v>
      </c>
      <c r="D87" s="188" t="s">
        <v>1339</v>
      </c>
      <c r="E87" s="156" t="s">
        <v>1371</v>
      </c>
      <c r="F87" s="164" t="s">
        <v>683</v>
      </c>
      <c r="G87" s="212"/>
      <c r="H87" s="2"/>
    </row>
    <row r="88" spans="1:8" ht="25.5">
      <c r="A88" s="169">
        <v>73</v>
      </c>
      <c r="B88" s="184" t="s">
        <v>757</v>
      </c>
      <c r="C88" s="179">
        <v>116</v>
      </c>
      <c r="D88" s="188" t="s">
        <v>1339</v>
      </c>
      <c r="E88" s="156" t="s">
        <v>1371</v>
      </c>
      <c r="F88" s="164" t="s">
        <v>683</v>
      </c>
      <c r="G88" s="212"/>
      <c r="H88" s="2"/>
    </row>
    <row r="89" spans="1:8" ht="25.5">
      <c r="A89" s="169">
        <v>74</v>
      </c>
      <c r="B89" s="184" t="s">
        <v>1347</v>
      </c>
      <c r="C89" s="179">
        <v>216</v>
      </c>
      <c r="D89" s="188" t="s">
        <v>1339</v>
      </c>
      <c r="E89" s="156" t="s">
        <v>1380</v>
      </c>
      <c r="F89" s="164" t="s">
        <v>683</v>
      </c>
      <c r="G89" s="212"/>
      <c r="H89" s="2"/>
    </row>
    <row r="90" spans="1:8">
      <c r="A90" s="169">
        <v>75</v>
      </c>
      <c r="B90" s="184" t="s">
        <v>741</v>
      </c>
      <c r="C90" s="179">
        <v>219</v>
      </c>
      <c r="D90" s="188" t="s">
        <v>1339</v>
      </c>
      <c r="E90" s="156" t="s">
        <v>1380</v>
      </c>
      <c r="F90" s="164" t="s">
        <v>683</v>
      </c>
      <c r="G90" s="212"/>
      <c r="H90" s="2"/>
    </row>
    <row r="91" spans="1:8">
      <c r="A91" s="169">
        <v>76</v>
      </c>
      <c r="B91" s="184" t="s">
        <v>964</v>
      </c>
      <c r="C91" s="179">
        <v>390</v>
      </c>
      <c r="D91" s="188" t="s">
        <v>1339</v>
      </c>
      <c r="E91" s="156" t="s">
        <v>1374</v>
      </c>
      <c r="F91" s="164" t="s">
        <v>683</v>
      </c>
      <c r="G91" s="212"/>
      <c r="H91" s="2"/>
    </row>
    <row r="92" spans="1:8">
      <c r="A92" s="169">
        <v>77</v>
      </c>
      <c r="B92" s="185" t="s">
        <v>964</v>
      </c>
      <c r="C92" s="179">
        <v>392</v>
      </c>
      <c r="D92" s="188" t="s">
        <v>1339</v>
      </c>
      <c r="E92" s="156" t="s">
        <v>1374</v>
      </c>
      <c r="F92" s="164" t="s">
        <v>683</v>
      </c>
      <c r="G92" s="212"/>
      <c r="H92" s="2"/>
    </row>
    <row r="93" spans="1:8">
      <c r="A93" s="169">
        <v>78</v>
      </c>
      <c r="B93" s="184" t="s">
        <v>1348</v>
      </c>
      <c r="C93" s="179">
        <v>508</v>
      </c>
      <c r="D93" s="188" t="s">
        <v>1339</v>
      </c>
      <c r="E93" s="156" t="s">
        <v>1374</v>
      </c>
      <c r="F93" s="164" t="s">
        <v>683</v>
      </c>
      <c r="G93" s="212"/>
      <c r="H93" s="2"/>
    </row>
    <row r="94" spans="1:8" ht="25.5">
      <c r="A94" s="169">
        <v>79</v>
      </c>
      <c r="B94" s="184" t="s">
        <v>1349</v>
      </c>
      <c r="C94" s="179">
        <v>90</v>
      </c>
      <c r="D94" s="188" t="s">
        <v>1339</v>
      </c>
      <c r="E94" s="156" t="s">
        <v>1377</v>
      </c>
      <c r="F94" s="164" t="s">
        <v>683</v>
      </c>
      <c r="G94" s="212"/>
      <c r="H94" s="2"/>
    </row>
    <row r="95" spans="1:8">
      <c r="A95" s="169">
        <v>80</v>
      </c>
      <c r="B95" s="184" t="s">
        <v>1350</v>
      </c>
      <c r="C95" s="179">
        <v>27</v>
      </c>
      <c r="D95" s="188" t="s">
        <v>1339</v>
      </c>
      <c r="E95" s="156" t="s">
        <v>1367</v>
      </c>
      <c r="F95" s="164" t="s">
        <v>683</v>
      </c>
      <c r="G95" s="212"/>
      <c r="H95" s="2"/>
    </row>
    <row r="96" spans="1:8">
      <c r="A96" s="169">
        <v>81</v>
      </c>
      <c r="B96" s="184" t="s">
        <v>1350</v>
      </c>
      <c r="C96" s="179">
        <v>28</v>
      </c>
      <c r="D96" s="188" t="s">
        <v>1339</v>
      </c>
      <c r="E96" s="156" t="s">
        <v>1367</v>
      </c>
      <c r="F96" s="164" t="s">
        <v>683</v>
      </c>
      <c r="G96" s="212"/>
      <c r="H96" s="2"/>
    </row>
    <row r="97" spans="1:8">
      <c r="A97" s="169">
        <v>82</v>
      </c>
      <c r="B97" s="30" t="s">
        <v>1351</v>
      </c>
      <c r="C97" s="179">
        <v>269</v>
      </c>
      <c r="D97" s="188" t="s">
        <v>1339</v>
      </c>
      <c r="E97" s="156" t="s">
        <v>1378</v>
      </c>
      <c r="F97" s="164" t="s">
        <v>683</v>
      </c>
      <c r="G97" s="212"/>
      <c r="H97" s="2"/>
    </row>
    <row r="98" spans="1:8">
      <c r="A98" s="169">
        <v>83</v>
      </c>
      <c r="B98" s="184" t="s">
        <v>145</v>
      </c>
      <c r="C98" s="179">
        <v>22</v>
      </c>
      <c r="D98" s="188" t="s">
        <v>1339</v>
      </c>
      <c r="E98" s="156" t="s">
        <v>1368</v>
      </c>
      <c r="F98" s="164" t="s">
        <v>683</v>
      </c>
      <c r="G98" s="212"/>
      <c r="H98" s="2"/>
    </row>
    <row r="99" spans="1:8" ht="25.5">
      <c r="A99" s="169">
        <v>84</v>
      </c>
      <c r="B99" s="186" t="s">
        <v>768</v>
      </c>
      <c r="C99" s="179">
        <v>24</v>
      </c>
      <c r="D99" s="188" t="s">
        <v>1339</v>
      </c>
      <c r="E99" s="156" t="s">
        <v>1368</v>
      </c>
      <c r="F99" s="164" t="s">
        <v>683</v>
      </c>
      <c r="G99" s="212"/>
      <c r="H99" s="2"/>
    </row>
    <row r="100" spans="1:8" ht="38.25">
      <c r="A100" s="169">
        <v>85</v>
      </c>
      <c r="B100" s="186" t="s">
        <v>1352</v>
      </c>
      <c r="C100" s="179">
        <v>312</v>
      </c>
      <c r="D100" s="188" t="s">
        <v>1339</v>
      </c>
      <c r="E100" s="159" t="s">
        <v>1452</v>
      </c>
      <c r="F100" s="164" t="s">
        <v>683</v>
      </c>
      <c r="G100" s="212"/>
      <c r="H100" s="2"/>
    </row>
    <row r="101" spans="1:8">
      <c r="A101" s="169">
        <v>86</v>
      </c>
      <c r="B101" s="186" t="s">
        <v>51</v>
      </c>
      <c r="C101" s="179">
        <v>314</v>
      </c>
      <c r="D101" s="188" t="s">
        <v>1339</v>
      </c>
      <c r="E101" s="159" t="s">
        <v>1452</v>
      </c>
      <c r="F101" s="164" t="s">
        <v>683</v>
      </c>
      <c r="G101" s="212"/>
      <c r="H101" s="2"/>
    </row>
    <row r="102" spans="1:8" ht="38.25">
      <c r="A102" s="169">
        <v>87</v>
      </c>
      <c r="B102" s="184" t="s">
        <v>732</v>
      </c>
      <c r="C102" s="179">
        <v>326</v>
      </c>
      <c r="D102" s="188" t="s">
        <v>1339</v>
      </c>
      <c r="E102" s="159" t="s">
        <v>1379</v>
      </c>
      <c r="F102" s="164" t="s">
        <v>683</v>
      </c>
      <c r="G102" s="212"/>
      <c r="H102" s="2"/>
    </row>
    <row r="103" spans="1:8">
      <c r="A103" s="169">
        <v>88</v>
      </c>
      <c r="B103" s="187" t="s">
        <v>1353</v>
      </c>
      <c r="C103" s="179">
        <v>328</v>
      </c>
      <c r="D103" s="188" t="s">
        <v>1339</v>
      </c>
      <c r="E103" s="159" t="s">
        <v>1386</v>
      </c>
      <c r="F103" s="164" t="s">
        <v>683</v>
      </c>
      <c r="G103" s="212"/>
      <c r="H103" s="2"/>
    </row>
    <row r="104" spans="1:8" ht="38.25">
      <c r="A104" s="169">
        <v>89</v>
      </c>
      <c r="B104" s="184" t="s">
        <v>1354</v>
      </c>
      <c r="C104" s="179">
        <v>333</v>
      </c>
      <c r="D104" s="188" t="s">
        <v>1339</v>
      </c>
      <c r="E104" s="159" t="s">
        <v>1386</v>
      </c>
      <c r="F104" s="164" t="s">
        <v>683</v>
      </c>
      <c r="G104" s="212"/>
      <c r="H104" s="2"/>
    </row>
    <row r="105" spans="1:8">
      <c r="A105" s="169">
        <v>90</v>
      </c>
      <c r="B105" s="184" t="s">
        <v>51</v>
      </c>
      <c r="C105" s="179" t="s">
        <v>146</v>
      </c>
      <c r="D105" s="188" t="s">
        <v>1339</v>
      </c>
      <c r="E105" s="159" t="s">
        <v>1386</v>
      </c>
      <c r="F105" s="164" t="s">
        <v>683</v>
      </c>
      <c r="G105" s="212"/>
      <c r="H105" s="2"/>
    </row>
    <row r="106" spans="1:8">
      <c r="A106" s="171"/>
      <c r="B106" s="172"/>
      <c r="C106" s="153"/>
      <c r="D106" s="153"/>
      <c r="E106" s="151"/>
      <c r="F106" s="151"/>
      <c r="G106" s="151"/>
    </row>
    <row r="107" spans="1:8">
      <c r="A107" s="171"/>
      <c r="B107" s="189" t="s">
        <v>1455</v>
      </c>
      <c r="C107" s="173"/>
      <c r="D107" s="173"/>
      <c r="E107" s="171"/>
      <c r="F107" s="171"/>
      <c r="G107" s="171"/>
    </row>
    <row r="108" spans="1:8">
      <c r="A108" s="171"/>
      <c r="B108" s="189" t="s">
        <v>1456</v>
      </c>
      <c r="C108" s="173"/>
      <c r="D108" s="173"/>
      <c r="E108" s="171"/>
      <c r="F108" s="171"/>
      <c r="G108" s="171"/>
    </row>
    <row r="109" spans="1:8">
      <c r="A109" s="171"/>
      <c r="B109" s="189" t="s">
        <v>1457</v>
      </c>
      <c r="C109" s="173"/>
      <c r="D109" s="173"/>
      <c r="E109" s="171"/>
      <c r="F109" s="171"/>
      <c r="G109" s="171"/>
    </row>
    <row r="110" spans="1:8">
      <c r="A110" s="171"/>
      <c r="B110" s="189" t="s">
        <v>1458</v>
      </c>
      <c r="C110" s="173"/>
      <c r="D110" s="173"/>
      <c r="E110" s="171"/>
      <c r="F110" s="171"/>
      <c r="G110" s="171"/>
    </row>
    <row r="111" spans="1:8">
      <c r="A111" s="171"/>
      <c r="B111" s="189" t="s">
        <v>1459</v>
      </c>
      <c r="C111" s="173"/>
      <c r="D111" s="173"/>
      <c r="E111" s="171"/>
      <c r="F111" s="171"/>
      <c r="G111" s="171"/>
    </row>
    <row r="112" spans="1:8">
      <c r="A112" s="171"/>
      <c r="B112" s="172"/>
      <c r="C112" s="173"/>
      <c r="D112" s="173"/>
      <c r="E112" s="171"/>
      <c r="F112" s="171"/>
      <c r="G112" s="171"/>
    </row>
    <row r="113" spans="1:7">
      <c r="A113" s="171"/>
      <c r="B113" s="172"/>
      <c r="C113" s="173"/>
      <c r="D113" s="173"/>
      <c r="E113" s="171"/>
      <c r="F113" s="171"/>
      <c r="G113" s="171"/>
    </row>
    <row r="114" spans="1:7">
      <c r="A114" s="171"/>
      <c r="B114" s="172"/>
      <c r="C114" s="173"/>
      <c r="D114" s="173"/>
      <c r="E114" s="171"/>
      <c r="F114" s="171"/>
      <c r="G114" s="171"/>
    </row>
    <row r="115" spans="1:7">
      <c r="A115" s="171"/>
      <c r="B115" s="172"/>
      <c r="C115" s="173"/>
      <c r="D115" s="173"/>
      <c r="E115" s="171"/>
      <c r="F115" s="171"/>
      <c r="G115" s="171"/>
    </row>
    <row r="116" spans="1:7">
      <c r="A116" s="171"/>
      <c r="B116" s="172"/>
      <c r="C116" s="173"/>
      <c r="D116" s="173"/>
      <c r="E116" s="171"/>
      <c r="F116" s="171"/>
      <c r="G116" s="171"/>
    </row>
    <row r="117" spans="1:7">
      <c r="A117" s="171"/>
      <c r="B117" s="172"/>
      <c r="C117" s="173"/>
      <c r="D117" s="173"/>
      <c r="E117" s="171"/>
      <c r="F117" s="171"/>
      <c r="G117" s="171"/>
    </row>
    <row r="118" spans="1:7">
      <c r="A118" s="171"/>
      <c r="B118" s="172"/>
      <c r="C118" s="173"/>
      <c r="D118" s="173"/>
      <c r="E118" s="171"/>
      <c r="F118" s="171"/>
      <c r="G118" s="171"/>
    </row>
    <row r="119" spans="1:7">
      <c r="A119" s="171"/>
      <c r="B119" s="172"/>
      <c r="C119" s="173"/>
      <c r="D119" s="173"/>
      <c r="E119" s="171"/>
      <c r="F119" s="171"/>
      <c r="G119" s="171"/>
    </row>
    <row r="120" spans="1:7">
      <c r="A120" s="171"/>
      <c r="B120" s="172"/>
      <c r="C120" s="173"/>
      <c r="D120" s="173"/>
      <c r="E120" s="171"/>
      <c r="F120" s="171"/>
      <c r="G120" s="171"/>
    </row>
    <row r="121" spans="1:7">
      <c r="A121" s="171"/>
      <c r="B121" s="172"/>
      <c r="C121" s="173"/>
      <c r="D121" s="173"/>
      <c r="E121" s="171"/>
      <c r="F121" s="171"/>
      <c r="G121" s="171"/>
    </row>
    <row r="122" spans="1:7">
      <c r="A122" s="171"/>
      <c r="B122" s="172"/>
      <c r="C122" s="173"/>
      <c r="D122" s="173"/>
      <c r="E122" s="171"/>
      <c r="F122" s="171"/>
      <c r="G122" s="171"/>
    </row>
    <row r="123" spans="1:7">
      <c r="A123" s="171"/>
      <c r="B123" s="172"/>
      <c r="C123" s="173"/>
      <c r="D123" s="173"/>
      <c r="E123" s="171"/>
      <c r="F123" s="171"/>
      <c r="G123" s="171"/>
    </row>
    <row r="124" spans="1:7">
      <c r="A124" s="171"/>
      <c r="B124" s="172"/>
      <c r="C124" s="173"/>
      <c r="D124" s="173"/>
      <c r="E124" s="171"/>
      <c r="F124" s="171"/>
      <c r="G124" s="171"/>
    </row>
    <row r="125" spans="1:7">
      <c r="A125" s="171"/>
      <c r="B125" s="172"/>
      <c r="C125" s="173"/>
      <c r="D125" s="173"/>
      <c r="E125" s="171"/>
      <c r="F125" s="171"/>
      <c r="G125" s="171"/>
    </row>
    <row r="126" spans="1:7">
      <c r="A126" s="171"/>
      <c r="B126" s="172"/>
      <c r="C126" s="173"/>
      <c r="D126" s="173"/>
      <c r="E126" s="171"/>
      <c r="F126" s="171"/>
      <c r="G126" s="171"/>
    </row>
    <row r="127" spans="1:7">
      <c r="A127" s="171"/>
      <c r="B127" s="172"/>
      <c r="C127" s="173"/>
      <c r="D127" s="173"/>
      <c r="E127" s="171"/>
      <c r="F127" s="171"/>
      <c r="G127" s="171"/>
    </row>
    <row r="128" spans="1:7">
      <c r="A128" s="171"/>
      <c r="B128" s="172"/>
      <c r="C128" s="173"/>
      <c r="D128" s="173"/>
      <c r="E128" s="171"/>
      <c r="F128" s="171"/>
      <c r="G128" s="171"/>
    </row>
    <row r="129" spans="1:7">
      <c r="A129" s="171"/>
      <c r="B129" s="172"/>
      <c r="C129" s="173"/>
      <c r="D129" s="173"/>
      <c r="E129" s="171"/>
      <c r="F129" s="171"/>
      <c r="G129" s="171"/>
    </row>
    <row r="130" spans="1:7">
      <c r="A130" s="171"/>
      <c r="B130" s="172"/>
      <c r="C130" s="173"/>
      <c r="D130" s="173"/>
      <c r="E130" s="171"/>
      <c r="F130" s="171"/>
      <c r="G130" s="171"/>
    </row>
    <row r="131" spans="1:7">
      <c r="A131" s="171"/>
      <c r="B131" s="172"/>
      <c r="C131" s="173"/>
      <c r="D131" s="173"/>
      <c r="E131" s="171"/>
      <c r="F131" s="171"/>
      <c r="G131" s="171"/>
    </row>
    <row r="132" spans="1:7">
      <c r="A132" s="171"/>
      <c r="B132" s="172"/>
      <c r="C132" s="173"/>
      <c r="D132" s="173"/>
      <c r="E132" s="171"/>
      <c r="F132" s="171"/>
      <c r="G132" s="171"/>
    </row>
    <row r="133" spans="1:7">
      <c r="A133" s="171"/>
      <c r="B133" s="172"/>
      <c r="C133" s="173"/>
      <c r="D133" s="173"/>
      <c r="E133" s="171"/>
      <c r="F133" s="171"/>
      <c r="G133" s="171"/>
    </row>
    <row r="134" spans="1:7">
      <c r="A134" s="171"/>
      <c r="B134" s="172"/>
      <c r="C134" s="173"/>
      <c r="D134" s="173"/>
      <c r="E134" s="171"/>
      <c r="F134" s="171"/>
      <c r="G134" s="171"/>
    </row>
    <row r="135" spans="1:7">
      <c r="A135" s="171"/>
      <c r="B135" s="172"/>
      <c r="C135" s="173"/>
      <c r="D135" s="173"/>
      <c r="E135" s="171"/>
      <c r="F135" s="171"/>
      <c r="G135" s="171"/>
    </row>
    <row r="136" spans="1:7">
      <c r="A136" s="171"/>
      <c r="B136" s="172"/>
      <c r="C136" s="173"/>
      <c r="D136" s="173"/>
      <c r="E136" s="171"/>
      <c r="F136" s="171"/>
      <c r="G136" s="171"/>
    </row>
    <row r="137" spans="1:7">
      <c r="A137" s="171"/>
      <c r="B137" s="172"/>
      <c r="C137" s="173"/>
      <c r="D137" s="173"/>
      <c r="E137" s="171"/>
      <c r="F137" s="171"/>
      <c r="G137" s="171"/>
    </row>
    <row r="138" spans="1:7">
      <c r="A138" s="171"/>
      <c r="B138" s="172"/>
      <c r="C138" s="173"/>
      <c r="D138" s="173"/>
      <c r="E138" s="171"/>
      <c r="F138" s="171"/>
      <c r="G138" s="171"/>
    </row>
    <row r="139" spans="1:7">
      <c r="A139" s="171"/>
      <c r="B139" s="172"/>
      <c r="C139" s="173"/>
      <c r="D139" s="173"/>
      <c r="E139" s="171"/>
      <c r="F139" s="171"/>
      <c r="G139" s="171"/>
    </row>
    <row r="140" spans="1:7">
      <c r="A140" s="171"/>
      <c r="B140" s="172"/>
      <c r="C140" s="173"/>
      <c r="D140" s="173"/>
      <c r="E140" s="171"/>
      <c r="F140" s="171"/>
      <c r="G140" s="171"/>
    </row>
    <row r="141" spans="1:7">
      <c r="A141" s="171"/>
      <c r="B141" s="172"/>
      <c r="C141" s="173"/>
      <c r="D141" s="173"/>
      <c r="E141" s="171"/>
      <c r="F141" s="171"/>
      <c r="G141" s="171"/>
    </row>
    <row r="142" spans="1:7">
      <c r="A142" s="171"/>
      <c r="B142" s="172"/>
      <c r="C142" s="173"/>
      <c r="D142" s="173"/>
      <c r="E142" s="171"/>
      <c r="F142" s="171"/>
      <c r="G142" s="171"/>
    </row>
    <row r="143" spans="1:7">
      <c r="A143" s="171"/>
      <c r="B143" s="172"/>
      <c r="C143" s="173"/>
      <c r="D143" s="173"/>
      <c r="E143" s="171"/>
      <c r="F143" s="171"/>
      <c r="G143" s="171"/>
    </row>
    <row r="144" spans="1:7">
      <c r="A144" s="171"/>
      <c r="B144" s="172"/>
      <c r="C144" s="173"/>
      <c r="D144" s="173"/>
      <c r="E144" s="171"/>
      <c r="F144" s="171"/>
      <c r="G144" s="171"/>
    </row>
    <row r="145" spans="1:7">
      <c r="A145" s="171"/>
      <c r="B145" s="172"/>
      <c r="C145" s="173"/>
      <c r="D145" s="173"/>
      <c r="E145" s="171"/>
      <c r="F145" s="171"/>
      <c r="G145" s="171"/>
    </row>
    <row r="146" spans="1:7">
      <c r="A146" s="171"/>
      <c r="B146" s="172"/>
      <c r="C146" s="173"/>
      <c r="D146" s="173"/>
      <c r="E146" s="171"/>
      <c r="F146" s="171"/>
      <c r="G146" s="171"/>
    </row>
    <row r="147" spans="1:7">
      <c r="A147" s="171"/>
      <c r="B147" s="172"/>
      <c r="C147" s="173"/>
      <c r="D147" s="173"/>
      <c r="E147" s="171"/>
      <c r="F147" s="171"/>
      <c r="G147" s="171"/>
    </row>
    <row r="148" spans="1:7">
      <c r="A148" s="171"/>
      <c r="B148" s="172"/>
      <c r="C148" s="173"/>
      <c r="D148" s="173"/>
      <c r="E148" s="171"/>
      <c r="F148" s="171"/>
      <c r="G148" s="171"/>
    </row>
    <row r="149" spans="1:7">
      <c r="A149" s="171"/>
      <c r="B149" s="172"/>
      <c r="C149" s="173"/>
      <c r="D149" s="173"/>
      <c r="E149" s="171"/>
      <c r="F149" s="171"/>
      <c r="G149" s="171"/>
    </row>
    <row r="150" spans="1:7">
      <c r="A150" s="171"/>
      <c r="B150" s="172"/>
      <c r="C150" s="173"/>
      <c r="D150" s="173"/>
      <c r="E150" s="171"/>
      <c r="F150" s="171"/>
      <c r="G150" s="171"/>
    </row>
    <row r="151" spans="1:7">
      <c r="A151" s="171"/>
      <c r="B151" s="172"/>
      <c r="C151" s="173"/>
      <c r="D151" s="173"/>
      <c r="E151" s="171"/>
      <c r="F151" s="171"/>
      <c r="G151" s="171"/>
    </row>
    <row r="152" spans="1:7">
      <c r="A152" s="171"/>
      <c r="B152" s="172"/>
      <c r="C152" s="173"/>
      <c r="D152" s="173"/>
      <c r="E152" s="171"/>
      <c r="F152" s="171"/>
      <c r="G152" s="171"/>
    </row>
    <row r="153" spans="1:7">
      <c r="A153" s="171"/>
      <c r="B153" s="172"/>
      <c r="C153" s="173"/>
      <c r="D153" s="173"/>
      <c r="E153" s="171"/>
      <c r="F153" s="171"/>
      <c r="G153" s="171"/>
    </row>
    <row r="154" spans="1:7">
      <c r="A154" s="171"/>
      <c r="B154" s="172"/>
      <c r="C154" s="173"/>
      <c r="D154" s="173"/>
      <c r="E154" s="171"/>
      <c r="F154" s="171"/>
      <c r="G154" s="171"/>
    </row>
    <row r="155" spans="1:7">
      <c r="A155" s="171"/>
      <c r="B155" s="172"/>
      <c r="C155" s="173"/>
      <c r="D155" s="173"/>
      <c r="E155" s="171"/>
      <c r="F155" s="171"/>
      <c r="G155" s="171"/>
    </row>
    <row r="156" spans="1:7">
      <c r="A156" s="171"/>
      <c r="B156" s="172"/>
      <c r="C156" s="173"/>
      <c r="D156" s="173"/>
      <c r="E156" s="171"/>
      <c r="F156" s="171"/>
      <c r="G156" s="171"/>
    </row>
    <row r="157" spans="1:7">
      <c r="A157" s="171"/>
      <c r="B157" s="172"/>
      <c r="C157" s="173"/>
      <c r="D157" s="173"/>
      <c r="E157" s="171"/>
      <c r="F157" s="171"/>
      <c r="G157" s="171"/>
    </row>
    <row r="158" spans="1:7">
      <c r="A158" s="171"/>
      <c r="B158" s="172"/>
      <c r="C158" s="173"/>
      <c r="D158" s="173"/>
      <c r="E158" s="171"/>
      <c r="F158" s="171"/>
      <c r="G158" s="171"/>
    </row>
    <row r="159" spans="1:7">
      <c r="A159" s="171"/>
      <c r="B159" s="172"/>
      <c r="C159" s="173"/>
      <c r="D159" s="173"/>
      <c r="E159" s="171"/>
      <c r="F159" s="171"/>
      <c r="G159" s="171"/>
    </row>
    <row r="160" spans="1:7">
      <c r="A160" s="171"/>
      <c r="B160" s="172"/>
      <c r="C160" s="173"/>
      <c r="D160" s="173"/>
      <c r="E160" s="171"/>
      <c r="F160" s="171"/>
      <c r="G160" s="171"/>
    </row>
    <row r="161" spans="1:7">
      <c r="A161" s="171"/>
      <c r="B161" s="172"/>
      <c r="C161" s="173"/>
      <c r="D161" s="173"/>
      <c r="E161" s="171"/>
      <c r="F161" s="171"/>
      <c r="G161" s="171"/>
    </row>
    <row r="162" spans="1:7">
      <c r="A162" s="171"/>
      <c r="B162" s="172"/>
      <c r="C162" s="173"/>
      <c r="D162" s="173"/>
      <c r="E162" s="171"/>
      <c r="F162" s="171"/>
      <c r="G162" s="171"/>
    </row>
    <row r="163" spans="1:7">
      <c r="A163" s="171"/>
      <c r="B163" s="172"/>
      <c r="C163" s="173"/>
      <c r="D163" s="173"/>
      <c r="E163" s="171"/>
      <c r="F163" s="171"/>
      <c r="G163" s="171"/>
    </row>
    <row r="164" spans="1:7">
      <c r="A164" s="171"/>
      <c r="B164" s="172"/>
      <c r="C164" s="173"/>
      <c r="D164" s="173"/>
      <c r="E164" s="171"/>
      <c r="F164" s="171"/>
      <c r="G164" s="171"/>
    </row>
    <row r="165" spans="1:7">
      <c r="A165" s="171"/>
      <c r="B165" s="172"/>
      <c r="C165" s="173"/>
      <c r="D165" s="173"/>
      <c r="E165" s="171"/>
      <c r="F165" s="171"/>
      <c r="G165" s="171"/>
    </row>
    <row r="166" spans="1:7">
      <c r="A166" s="171"/>
      <c r="B166" s="172"/>
      <c r="C166" s="173"/>
      <c r="D166" s="173"/>
      <c r="E166" s="171"/>
      <c r="F166" s="171"/>
      <c r="G166" s="171"/>
    </row>
    <row r="167" spans="1:7">
      <c r="A167" s="171"/>
      <c r="B167" s="172"/>
      <c r="C167" s="173"/>
      <c r="D167" s="173"/>
      <c r="E167" s="171"/>
      <c r="F167" s="171"/>
      <c r="G167" s="171"/>
    </row>
    <row r="168" spans="1:7">
      <c r="A168" s="171"/>
      <c r="B168" s="172"/>
      <c r="C168" s="173"/>
      <c r="D168" s="173"/>
      <c r="E168" s="171"/>
      <c r="F168" s="171"/>
      <c r="G168" s="171"/>
    </row>
    <row r="169" spans="1:7">
      <c r="A169" s="171"/>
      <c r="B169" s="172"/>
      <c r="C169" s="173"/>
      <c r="D169" s="173"/>
      <c r="E169" s="171"/>
      <c r="F169" s="171"/>
      <c r="G169" s="171"/>
    </row>
    <row r="170" spans="1:7">
      <c r="A170" s="171"/>
      <c r="B170" s="172"/>
      <c r="C170" s="173"/>
      <c r="D170" s="173"/>
      <c r="E170" s="171"/>
      <c r="F170" s="171"/>
      <c r="G170" s="171"/>
    </row>
    <row r="171" spans="1:7">
      <c r="A171" s="171"/>
      <c r="B171" s="172"/>
      <c r="C171" s="173"/>
      <c r="D171" s="173"/>
      <c r="E171" s="171"/>
      <c r="F171" s="171"/>
      <c r="G171" s="171"/>
    </row>
    <row r="172" spans="1:7">
      <c r="A172" s="171"/>
      <c r="B172" s="172"/>
      <c r="C172" s="173"/>
      <c r="D172" s="173"/>
      <c r="E172" s="171"/>
      <c r="F172" s="171"/>
      <c r="G172" s="171"/>
    </row>
    <row r="173" spans="1:7">
      <c r="A173" s="171"/>
      <c r="B173" s="172"/>
      <c r="C173" s="173"/>
      <c r="D173" s="173"/>
      <c r="E173" s="171"/>
      <c r="F173" s="171"/>
      <c r="G173" s="171"/>
    </row>
    <row r="174" spans="1:7">
      <c r="A174" s="171"/>
      <c r="B174" s="172"/>
      <c r="C174" s="173"/>
      <c r="D174" s="173"/>
      <c r="E174" s="171"/>
      <c r="F174" s="171"/>
      <c r="G174" s="171"/>
    </row>
    <row r="175" spans="1:7">
      <c r="A175" s="171"/>
      <c r="B175" s="172"/>
      <c r="C175" s="173"/>
      <c r="D175" s="173"/>
      <c r="E175" s="171"/>
      <c r="F175" s="171"/>
      <c r="G175" s="171"/>
    </row>
    <row r="176" spans="1:7">
      <c r="A176" s="171"/>
      <c r="B176" s="172"/>
      <c r="C176" s="173"/>
      <c r="D176" s="173"/>
      <c r="E176" s="171"/>
      <c r="F176" s="171"/>
      <c r="G176" s="171"/>
    </row>
    <row r="177" spans="1:7">
      <c r="A177" s="171"/>
      <c r="B177" s="172"/>
      <c r="C177" s="173"/>
      <c r="D177" s="173"/>
      <c r="E177" s="171"/>
      <c r="F177" s="171"/>
      <c r="G177" s="171"/>
    </row>
    <row r="178" spans="1:7">
      <c r="A178" s="171"/>
      <c r="B178" s="172"/>
      <c r="C178" s="173"/>
      <c r="D178" s="173"/>
      <c r="E178" s="171"/>
      <c r="F178" s="171"/>
      <c r="G178" s="171"/>
    </row>
    <row r="179" spans="1:7">
      <c r="A179" s="171"/>
      <c r="B179" s="174"/>
      <c r="C179" s="173"/>
      <c r="D179" s="173"/>
      <c r="E179" s="171"/>
      <c r="F179" s="171"/>
      <c r="G179" s="171"/>
    </row>
    <row r="180" spans="1:7">
      <c r="A180" s="171"/>
      <c r="B180" s="174"/>
      <c r="C180" s="173"/>
      <c r="D180" s="173"/>
      <c r="E180" s="171"/>
      <c r="F180" s="171"/>
      <c r="G180" s="171"/>
    </row>
    <row r="181" spans="1:7">
      <c r="A181" s="171"/>
      <c r="B181" s="174"/>
      <c r="C181" s="173"/>
      <c r="D181" s="173"/>
      <c r="E181" s="171"/>
      <c r="F181" s="171"/>
      <c r="G181" s="171"/>
    </row>
    <row r="182" spans="1:7">
      <c r="A182" s="171"/>
      <c r="B182" s="174"/>
      <c r="C182" s="173"/>
      <c r="D182" s="173"/>
      <c r="E182" s="171"/>
      <c r="F182" s="171"/>
      <c r="G182" s="171"/>
    </row>
    <row r="183" spans="1:7">
      <c r="A183" s="171"/>
      <c r="B183" s="174"/>
      <c r="C183" s="173"/>
      <c r="D183" s="173"/>
      <c r="E183" s="171"/>
      <c r="F183" s="171"/>
      <c r="G183" s="171"/>
    </row>
    <row r="184" spans="1:7">
      <c r="A184" s="171"/>
      <c r="B184" s="174"/>
      <c r="C184" s="173"/>
      <c r="D184" s="173"/>
      <c r="E184" s="171"/>
      <c r="F184" s="171"/>
      <c r="G184" s="171"/>
    </row>
    <row r="185" spans="1:7">
      <c r="A185" s="171"/>
      <c r="B185" s="174"/>
      <c r="C185" s="173"/>
      <c r="D185" s="173"/>
      <c r="E185" s="171"/>
      <c r="F185" s="171"/>
      <c r="G185" s="171"/>
    </row>
    <row r="186" spans="1:7">
      <c r="A186" s="171"/>
      <c r="B186" s="174"/>
      <c r="C186" s="173"/>
      <c r="D186" s="173"/>
      <c r="E186" s="171"/>
      <c r="F186" s="171"/>
      <c r="G186" s="171"/>
    </row>
    <row r="187" spans="1:7">
      <c r="A187" s="171"/>
      <c r="B187" s="174"/>
      <c r="C187" s="173"/>
      <c r="D187" s="173"/>
      <c r="E187" s="171"/>
      <c r="F187" s="171"/>
      <c r="G187" s="171"/>
    </row>
    <row r="188" spans="1:7">
      <c r="A188" s="171"/>
      <c r="B188" s="174"/>
      <c r="C188" s="173"/>
      <c r="D188" s="173"/>
      <c r="E188" s="171"/>
      <c r="F188" s="171"/>
      <c r="G188" s="171"/>
    </row>
    <row r="189" spans="1:7">
      <c r="A189" s="171"/>
      <c r="B189" s="174"/>
      <c r="C189" s="173"/>
      <c r="D189" s="173"/>
      <c r="E189" s="171"/>
      <c r="F189" s="171"/>
      <c r="G189" s="171"/>
    </row>
    <row r="190" spans="1:7">
      <c r="A190" s="171"/>
      <c r="B190" s="174"/>
      <c r="C190" s="173"/>
      <c r="D190" s="173"/>
      <c r="E190" s="171"/>
      <c r="F190" s="171"/>
      <c r="G190" s="171"/>
    </row>
    <row r="191" spans="1:7">
      <c r="A191" s="171"/>
      <c r="B191" s="174"/>
      <c r="C191" s="173"/>
      <c r="D191" s="173"/>
      <c r="E191" s="171"/>
      <c r="F191" s="171"/>
      <c r="G191" s="171"/>
    </row>
    <row r="192" spans="1:7">
      <c r="A192" s="171"/>
      <c r="B192" s="174"/>
      <c r="C192" s="173"/>
      <c r="D192" s="173"/>
      <c r="E192" s="171"/>
      <c r="F192" s="171"/>
      <c r="G192" s="171"/>
    </row>
    <row r="193" spans="1:7">
      <c r="A193" s="171"/>
      <c r="B193" s="174"/>
      <c r="C193" s="173"/>
      <c r="D193" s="173"/>
      <c r="E193" s="171"/>
      <c r="F193" s="171"/>
      <c r="G193" s="171"/>
    </row>
    <row r="194" spans="1:7">
      <c r="A194" s="171"/>
      <c r="B194" s="174"/>
      <c r="C194" s="173"/>
      <c r="D194" s="173"/>
      <c r="E194" s="171"/>
      <c r="F194" s="171"/>
      <c r="G194" s="171"/>
    </row>
    <row r="195" spans="1:7">
      <c r="A195" s="171"/>
      <c r="B195" s="174"/>
      <c r="C195" s="173"/>
      <c r="D195" s="173"/>
      <c r="E195" s="171"/>
      <c r="F195" s="171"/>
      <c r="G195" s="171"/>
    </row>
    <row r="196" spans="1:7">
      <c r="A196" s="171"/>
      <c r="B196" s="174"/>
      <c r="C196" s="173"/>
      <c r="D196" s="173"/>
      <c r="E196" s="171"/>
      <c r="F196" s="171"/>
      <c r="G196" s="171"/>
    </row>
    <row r="197" spans="1:7">
      <c r="A197" s="171"/>
      <c r="B197" s="174"/>
      <c r="C197" s="173"/>
      <c r="D197" s="173"/>
      <c r="E197" s="171"/>
      <c r="F197" s="171"/>
      <c r="G197" s="171"/>
    </row>
    <row r="198" spans="1:7">
      <c r="A198" s="171"/>
      <c r="B198" s="174"/>
      <c r="C198" s="173"/>
      <c r="D198" s="173"/>
      <c r="E198" s="171"/>
      <c r="F198" s="171"/>
      <c r="G198" s="171"/>
    </row>
    <row r="199" spans="1:7">
      <c r="A199" s="171"/>
      <c r="B199" s="174"/>
      <c r="C199" s="173"/>
      <c r="D199" s="173"/>
      <c r="E199" s="171"/>
      <c r="F199" s="171"/>
      <c r="G199" s="171"/>
    </row>
    <row r="200" spans="1:7">
      <c r="A200" s="171"/>
      <c r="B200" s="174"/>
      <c r="C200" s="173"/>
      <c r="D200" s="173"/>
      <c r="E200" s="171"/>
      <c r="F200" s="171"/>
      <c r="G200" s="171"/>
    </row>
    <row r="201" spans="1:7">
      <c r="A201" s="171"/>
      <c r="B201" s="174"/>
      <c r="C201" s="173"/>
      <c r="D201" s="173"/>
      <c r="E201" s="171"/>
      <c r="F201" s="171"/>
      <c r="G201" s="171"/>
    </row>
    <row r="202" spans="1:7">
      <c r="A202" s="171"/>
      <c r="B202" s="174"/>
      <c r="C202" s="173"/>
      <c r="D202" s="173"/>
      <c r="E202" s="171"/>
      <c r="F202" s="171"/>
      <c r="G202" s="171"/>
    </row>
    <row r="203" spans="1:7">
      <c r="A203" s="171"/>
      <c r="B203" s="174"/>
      <c r="C203" s="173"/>
      <c r="D203" s="173"/>
      <c r="E203" s="171"/>
      <c r="F203" s="171"/>
      <c r="G203" s="171"/>
    </row>
    <row r="204" spans="1:7">
      <c r="A204" s="171"/>
      <c r="B204" s="174"/>
      <c r="C204" s="173"/>
      <c r="D204" s="173"/>
      <c r="E204" s="171"/>
      <c r="F204" s="171"/>
      <c r="G204" s="171"/>
    </row>
    <row r="205" spans="1:7">
      <c r="A205" s="171"/>
      <c r="B205" s="174"/>
      <c r="C205" s="173"/>
      <c r="D205" s="173"/>
      <c r="E205" s="171"/>
      <c r="F205" s="171"/>
      <c r="G205" s="171"/>
    </row>
    <row r="206" spans="1:7">
      <c r="A206" s="171"/>
      <c r="B206" s="174"/>
      <c r="C206" s="173"/>
      <c r="D206" s="173"/>
      <c r="E206" s="171"/>
      <c r="F206" s="171"/>
      <c r="G206" s="171"/>
    </row>
    <row r="207" spans="1:7">
      <c r="A207" s="171"/>
      <c r="B207" s="174"/>
      <c r="C207" s="173"/>
      <c r="D207" s="173"/>
      <c r="E207" s="171"/>
      <c r="F207" s="171"/>
      <c r="G207" s="171"/>
    </row>
    <row r="208" spans="1:7">
      <c r="A208" s="171"/>
      <c r="B208" s="174"/>
      <c r="C208" s="173"/>
      <c r="D208" s="173"/>
      <c r="E208" s="171"/>
      <c r="F208" s="171"/>
      <c r="G208" s="171"/>
    </row>
    <row r="209" spans="1:7">
      <c r="A209" s="171"/>
      <c r="B209" s="174"/>
      <c r="C209" s="173"/>
      <c r="D209" s="173"/>
      <c r="E209" s="171"/>
      <c r="F209" s="171"/>
      <c r="G209" s="171"/>
    </row>
    <row r="210" spans="1:7">
      <c r="A210" s="171"/>
      <c r="B210" s="174"/>
      <c r="C210" s="173"/>
      <c r="D210" s="173"/>
      <c r="E210" s="171"/>
      <c r="F210" s="171"/>
      <c r="G210" s="171"/>
    </row>
    <row r="211" spans="1:7">
      <c r="A211" s="171"/>
      <c r="B211" s="174"/>
      <c r="C211" s="173"/>
      <c r="D211" s="173"/>
      <c r="E211" s="171"/>
      <c r="F211" s="171"/>
      <c r="G211" s="171"/>
    </row>
    <row r="212" spans="1:7">
      <c r="A212" s="171"/>
      <c r="B212" s="174"/>
      <c r="C212" s="173"/>
      <c r="D212" s="173"/>
      <c r="E212" s="171"/>
      <c r="F212" s="171"/>
      <c r="G212" s="171"/>
    </row>
    <row r="213" spans="1:7">
      <c r="A213" s="171"/>
      <c r="B213" s="174"/>
      <c r="C213" s="173"/>
      <c r="D213" s="173"/>
      <c r="E213" s="171"/>
      <c r="F213" s="171"/>
      <c r="G213" s="171"/>
    </row>
    <row r="214" spans="1:7">
      <c r="A214" s="171"/>
      <c r="B214" s="174"/>
      <c r="C214" s="173"/>
      <c r="D214" s="173"/>
      <c r="E214" s="171"/>
      <c r="F214" s="171"/>
      <c r="G214" s="171"/>
    </row>
    <row r="215" spans="1:7">
      <c r="A215" s="171"/>
      <c r="B215" s="174"/>
      <c r="C215" s="173"/>
      <c r="D215" s="173"/>
      <c r="E215" s="171"/>
      <c r="F215" s="171"/>
      <c r="G215" s="171"/>
    </row>
    <row r="216" spans="1:7">
      <c r="A216" s="171"/>
      <c r="B216" s="174"/>
      <c r="C216" s="173"/>
      <c r="D216" s="173"/>
      <c r="E216" s="171"/>
      <c r="F216" s="171"/>
      <c r="G216" s="171"/>
    </row>
    <row r="217" spans="1:7">
      <c r="A217" s="171"/>
      <c r="B217" s="174"/>
      <c r="C217" s="173"/>
      <c r="D217" s="173"/>
      <c r="E217" s="171"/>
      <c r="F217" s="171"/>
      <c r="G217" s="171"/>
    </row>
    <row r="218" spans="1:7">
      <c r="A218" s="171"/>
      <c r="B218" s="174"/>
      <c r="C218" s="173"/>
      <c r="D218" s="173"/>
      <c r="E218" s="171"/>
      <c r="F218" s="171"/>
      <c r="G218" s="171"/>
    </row>
    <row r="219" spans="1:7">
      <c r="A219" s="171"/>
      <c r="B219" s="174"/>
      <c r="C219" s="173"/>
      <c r="D219" s="173"/>
      <c r="E219" s="171"/>
      <c r="F219" s="171"/>
      <c r="G219" s="171"/>
    </row>
    <row r="220" spans="1:7">
      <c r="A220" s="171"/>
      <c r="B220" s="174"/>
      <c r="C220" s="173"/>
      <c r="D220" s="173"/>
      <c r="E220" s="171"/>
      <c r="F220" s="171"/>
      <c r="G220" s="171"/>
    </row>
    <row r="221" spans="1:7">
      <c r="A221" s="171"/>
      <c r="B221" s="174"/>
      <c r="C221" s="173"/>
      <c r="D221" s="173"/>
      <c r="E221" s="171"/>
      <c r="F221" s="171"/>
      <c r="G221" s="171"/>
    </row>
    <row r="222" spans="1:7">
      <c r="A222" s="171"/>
      <c r="B222" s="174"/>
      <c r="C222" s="173"/>
      <c r="D222" s="173"/>
      <c r="E222" s="171"/>
      <c r="F222" s="171"/>
      <c r="G222" s="171"/>
    </row>
    <row r="223" spans="1:7">
      <c r="A223" s="171"/>
      <c r="B223" s="174"/>
      <c r="C223" s="173"/>
      <c r="D223" s="173"/>
      <c r="E223" s="171"/>
      <c r="F223" s="171"/>
      <c r="G223" s="171"/>
    </row>
    <row r="224" spans="1:7">
      <c r="A224" s="171"/>
      <c r="B224" s="174"/>
      <c r="C224" s="173"/>
      <c r="D224" s="173"/>
      <c r="E224" s="171"/>
      <c r="F224" s="171"/>
      <c r="G224" s="171"/>
    </row>
    <row r="225" spans="1:7">
      <c r="A225" s="171"/>
      <c r="B225" s="174"/>
      <c r="C225" s="173"/>
      <c r="D225" s="173"/>
      <c r="E225" s="171"/>
      <c r="F225" s="171"/>
      <c r="G225" s="171"/>
    </row>
    <row r="226" spans="1:7">
      <c r="A226" s="171"/>
      <c r="B226" s="174"/>
      <c r="C226" s="173"/>
      <c r="D226" s="173"/>
      <c r="E226" s="171"/>
      <c r="F226" s="171"/>
      <c r="G226" s="171"/>
    </row>
    <row r="227" spans="1:7">
      <c r="A227" s="171"/>
      <c r="B227" s="174"/>
      <c r="C227" s="173"/>
      <c r="D227" s="173"/>
      <c r="E227" s="171"/>
      <c r="F227" s="171"/>
      <c r="G227" s="171"/>
    </row>
    <row r="228" spans="1:7">
      <c r="A228" s="171"/>
      <c r="B228" s="174"/>
      <c r="C228" s="173"/>
      <c r="D228" s="173"/>
      <c r="E228" s="171"/>
      <c r="F228" s="171"/>
      <c r="G228" s="171"/>
    </row>
    <row r="229" spans="1:7">
      <c r="A229" s="171"/>
      <c r="B229" s="174"/>
      <c r="C229" s="173"/>
      <c r="D229" s="173"/>
      <c r="E229" s="171"/>
      <c r="F229" s="171"/>
      <c r="G229" s="171"/>
    </row>
    <row r="230" spans="1:7">
      <c r="A230" s="171"/>
      <c r="B230" s="174"/>
      <c r="C230" s="173"/>
      <c r="D230" s="173"/>
      <c r="E230" s="171"/>
      <c r="F230" s="171"/>
      <c r="G230" s="171"/>
    </row>
    <row r="231" spans="1:7">
      <c r="A231" s="171"/>
      <c r="B231" s="174"/>
      <c r="C231" s="173"/>
      <c r="D231" s="173"/>
      <c r="E231" s="171"/>
      <c r="F231" s="171"/>
      <c r="G231" s="171"/>
    </row>
    <row r="232" spans="1:7">
      <c r="A232" s="171"/>
      <c r="B232" s="174"/>
      <c r="C232" s="173"/>
      <c r="D232" s="173"/>
      <c r="E232" s="171"/>
      <c r="F232" s="171"/>
      <c r="G232" s="171"/>
    </row>
    <row r="233" spans="1:7">
      <c r="A233" s="171"/>
      <c r="B233" s="174"/>
      <c r="C233" s="173"/>
      <c r="D233" s="173"/>
      <c r="E233" s="171"/>
      <c r="F233" s="171"/>
      <c r="G233" s="171"/>
    </row>
    <row r="234" spans="1:7">
      <c r="A234" s="171"/>
      <c r="B234" s="174"/>
      <c r="C234" s="173"/>
      <c r="D234" s="173"/>
      <c r="E234" s="171"/>
      <c r="F234" s="171"/>
      <c r="G234" s="171"/>
    </row>
    <row r="235" spans="1:7">
      <c r="A235" s="171"/>
      <c r="B235" s="174"/>
      <c r="C235" s="173"/>
      <c r="D235" s="173"/>
      <c r="E235" s="171"/>
      <c r="F235" s="171"/>
      <c r="G235" s="171"/>
    </row>
    <row r="236" spans="1:7">
      <c r="A236" s="171"/>
      <c r="B236" s="174"/>
      <c r="C236" s="173"/>
      <c r="D236" s="173"/>
      <c r="E236" s="171"/>
      <c r="F236" s="171"/>
      <c r="G236" s="171"/>
    </row>
    <row r="237" spans="1:7">
      <c r="A237" s="171"/>
      <c r="B237" s="174"/>
      <c r="C237" s="173"/>
      <c r="D237" s="173"/>
      <c r="E237" s="171"/>
      <c r="F237" s="171"/>
      <c r="G237" s="171"/>
    </row>
    <row r="238" spans="1:7">
      <c r="A238" s="171"/>
      <c r="B238" s="174"/>
      <c r="C238" s="173"/>
      <c r="D238" s="173"/>
      <c r="E238" s="171"/>
      <c r="F238" s="171"/>
      <c r="G238" s="171"/>
    </row>
    <row r="239" spans="1:7">
      <c r="A239" s="171"/>
      <c r="B239" s="174"/>
      <c r="C239" s="173"/>
      <c r="D239" s="173"/>
      <c r="E239" s="171"/>
      <c r="F239" s="171"/>
      <c r="G239" s="171"/>
    </row>
    <row r="240" spans="1:7">
      <c r="A240" s="171"/>
      <c r="B240" s="174"/>
      <c r="C240" s="173"/>
      <c r="D240" s="173"/>
      <c r="E240" s="171"/>
      <c r="F240" s="171"/>
      <c r="G240" s="171"/>
    </row>
    <row r="241" spans="1:7">
      <c r="A241" s="171"/>
      <c r="B241" s="174"/>
      <c r="C241" s="173"/>
      <c r="D241" s="173"/>
      <c r="E241" s="171"/>
      <c r="F241" s="171"/>
      <c r="G241" s="171"/>
    </row>
    <row r="242" spans="1:7">
      <c r="A242" s="171"/>
      <c r="B242" s="174"/>
      <c r="C242" s="173"/>
      <c r="D242" s="173"/>
      <c r="E242" s="171"/>
      <c r="F242" s="171"/>
      <c r="G242" s="171"/>
    </row>
    <row r="243" spans="1:7">
      <c r="A243" s="171"/>
      <c r="B243" s="174"/>
      <c r="C243" s="173"/>
      <c r="D243" s="173"/>
      <c r="E243" s="171"/>
      <c r="F243" s="171"/>
      <c r="G243" s="171"/>
    </row>
    <row r="244" spans="1:7">
      <c r="A244" s="171"/>
      <c r="B244" s="174"/>
      <c r="C244" s="173"/>
      <c r="D244" s="173"/>
      <c r="E244" s="171"/>
      <c r="F244" s="171"/>
      <c r="G244" s="171"/>
    </row>
    <row r="245" spans="1:7">
      <c r="A245" s="171"/>
      <c r="B245" s="174"/>
      <c r="C245" s="173"/>
      <c r="D245" s="173"/>
      <c r="E245" s="171"/>
      <c r="F245" s="171"/>
      <c r="G245" s="171"/>
    </row>
    <row r="246" spans="1:7">
      <c r="A246" s="171"/>
      <c r="B246" s="174"/>
      <c r="C246" s="173"/>
      <c r="D246" s="173"/>
      <c r="E246" s="171"/>
      <c r="F246" s="171"/>
      <c r="G246" s="171"/>
    </row>
    <row r="247" spans="1:7">
      <c r="A247" s="171"/>
      <c r="B247" s="174"/>
      <c r="C247" s="173"/>
      <c r="D247" s="173"/>
      <c r="E247" s="171"/>
      <c r="F247" s="171"/>
      <c r="G247" s="171"/>
    </row>
    <row r="248" spans="1:7">
      <c r="A248" s="171"/>
      <c r="B248" s="174"/>
      <c r="C248" s="173"/>
      <c r="D248" s="173"/>
      <c r="E248" s="171"/>
      <c r="F248" s="171"/>
      <c r="G248" s="171"/>
    </row>
    <row r="249" spans="1:7">
      <c r="A249" s="171"/>
      <c r="B249" s="174"/>
      <c r="C249" s="173"/>
      <c r="D249" s="173"/>
      <c r="E249" s="171"/>
      <c r="F249" s="171"/>
      <c r="G249" s="171"/>
    </row>
    <row r="250" spans="1:7">
      <c r="A250" s="171"/>
      <c r="B250" s="174"/>
      <c r="C250" s="173"/>
      <c r="D250" s="173"/>
      <c r="E250" s="171"/>
      <c r="F250" s="171"/>
      <c r="G250" s="171"/>
    </row>
    <row r="251" spans="1:7">
      <c r="A251" s="171"/>
      <c r="B251" s="174"/>
      <c r="C251" s="173"/>
      <c r="D251" s="173"/>
      <c r="E251" s="171"/>
      <c r="F251" s="171"/>
      <c r="G251" s="171"/>
    </row>
    <row r="252" spans="1:7">
      <c r="A252" s="171"/>
      <c r="B252" s="174"/>
      <c r="C252" s="173"/>
      <c r="D252" s="173"/>
      <c r="E252" s="171"/>
      <c r="F252" s="171"/>
      <c r="G252" s="171"/>
    </row>
    <row r="253" spans="1:7">
      <c r="A253" s="171"/>
      <c r="B253" s="174"/>
      <c r="C253" s="173"/>
      <c r="D253" s="173"/>
      <c r="E253" s="171"/>
      <c r="F253" s="171"/>
      <c r="G253" s="171"/>
    </row>
    <row r="254" spans="1:7">
      <c r="A254" s="171"/>
      <c r="B254" s="174"/>
      <c r="C254" s="173"/>
      <c r="D254" s="173"/>
      <c r="E254" s="171"/>
      <c r="F254" s="171"/>
      <c r="G254" s="171"/>
    </row>
    <row r="255" spans="1:7">
      <c r="A255" s="171"/>
      <c r="B255" s="174"/>
      <c r="C255" s="173"/>
      <c r="D255" s="173"/>
      <c r="E255" s="171"/>
      <c r="F255" s="171"/>
      <c r="G255" s="171"/>
    </row>
    <row r="256" spans="1:7">
      <c r="A256" s="171"/>
      <c r="B256" s="174"/>
      <c r="C256" s="173"/>
      <c r="D256" s="173"/>
      <c r="E256" s="171"/>
      <c r="F256" s="171"/>
      <c r="G256" s="171"/>
    </row>
    <row r="257" spans="1:7">
      <c r="A257" s="171"/>
      <c r="B257" s="174"/>
      <c r="C257" s="173"/>
      <c r="D257" s="173"/>
      <c r="E257" s="171"/>
      <c r="F257" s="171"/>
      <c r="G257" s="171"/>
    </row>
    <row r="258" spans="1:7">
      <c r="A258" s="171"/>
      <c r="B258" s="174"/>
      <c r="C258" s="173"/>
      <c r="D258" s="173"/>
      <c r="E258" s="171"/>
      <c r="F258" s="171"/>
      <c r="G258" s="171"/>
    </row>
    <row r="259" spans="1:7">
      <c r="A259" s="171"/>
      <c r="B259" s="174"/>
      <c r="C259" s="173"/>
      <c r="D259" s="173"/>
      <c r="E259" s="171"/>
      <c r="F259" s="171"/>
      <c r="G259" s="171"/>
    </row>
    <row r="260" spans="1:7">
      <c r="A260" s="171"/>
      <c r="B260" s="174"/>
      <c r="C260" s="173"/>
      <c r="D260" s="173"/>
      <c r="E260" s="171"/>
      <c r="F260" s="171"/>
      <c r="G260" s="171"/>
    </row>
    <row r="261" spans="1:7">
      <c r="A261" s="171"/>
      <c r="B261" s="174"/>
      <c r="C261" s="173"/>
      <c r="D261" s="173"/>
      <c r="E261" s="171"/>
      <c r="F261" s="171"/>
      <c r="G261" s="171"/>
    </row>
    <row r="262" spans="1:7">
      <c r="A262" s="171"/>
      <c r="B262" s="174"/>
      <c r="C262" s="173"/>
      <c r="D262" s="173"/>
      <c r="E262" s="171"/>
      <c r="F262" s="171"/>
      <c r="G262" s="171"/>
    </row>
    <row r="263" spans="1:7">
      <c r="A263" s="171"/>
      <c r="B263" s="174"/>
      <c r="C263" s="173"/>
      <c r="D263" s="173"/>
      <c r="E263" s="171"/>
      <c r="F263" s="171"/>
      <c r="G263" s="171"/>
    </row>
    <row r="264" spans="1:7">
      <c r="A264" s="171"/>
      <c r="B264" s="174"/>
      <c r="C264" s="173"/>
      <c r="D264" s="173"/>
      <c r="E264" s="171"/>
      <c r="F264" s="171"/>
      <c r="G264" s="171"/>
    </row>
    <row r="265" spans="1:7">
      <c r="A265" s="171"/>
      <c r="B265" s="174"/>
      <c r="C265" s="173"/>
      <c r="D265" s="173"/>
      <c r="E265" s="171"/>
      <c r="F265" s="171"/>
      <c r="G265" s="171"/>
    </row>
    <row r="266" spans="1:7">
      <c r="A266" s="171"/>
      <c r="B266" s="174"/>
      <c r="C266" s="173"/>
      <c r="D266" s="173"/>
      <c r="E266" s="171"/>
      <c r="F266" s="171"/>
      <c r="G266" s="171"/>
    </row>
    <row r="267" spans="1:7">
      <c r="A267" s="171"/>
      <c r="B267" s="174"/>
      <c r="C267" s="173"/>
      <c r="D267" s="173"/>
      <c r="E267" s="171"/>
      <c r="F267" s="171"/>
      <c r="G267" s="171"/>
    </row>
    <row r="268" spans="1:7">
      <c r="A268" s="171"/>
      <c r="B268" s="174"/>
      <c r="C268" s="173"/>
      <c r="D268" s="173"/>
      <c r="E268" s="171"/>
      <c r="F268" s="171"/>
      <c r="G268" s="171"/>
    </row>
    <row r="269" spans="1:7">
      <c r="A269" s="171"/>
      <c r="B269" s="174"/>
      <c r="C269" s="173"/>
      <c r="D269" s="173"/>
      <c r="E269" s="171"/>
      <c r="F269" s="171"/>
      <c r="G269" s="171"/>
    </row>
    <row r="270" spans="1:7">
      <c r="A270" s="171"/>
      <c r="B270" s="174"/>
      <c r="C270" s="173"/>
      <c r="D270" s="173"/>
      <c r="E270" s="171"/>
      <c r="F270" s="171"/>
      <c r="G270" s="171"/>
    </row>
    <row r="271" spans="1:7">
      <c r="A271" s="171"/>
      <c r="B271" s="174"/>
      <c r="C271" s="173"/>
      <c r="D271" s="173"/>
      <c r="E271" s="171"/>
      <c r="F271" s="171"/>
      <c r="G271" s="171"/>
    </row>
    <row r="272" spans="1:7">
      <c r="A272" s="171"/>
      <c r="B272" s="174"/>
      <c r="C272" s="173"/>
      <c r="D272" s="173"/>
      <c r="E272" s="171"/>
      <c r="F272" s="171"/>
      <c r="G272" s="171"/>
    </row>
    <row r="273" spans="1:7">
      <c r="A273" s="171"/>
      <c r="B273" s="174"/>
      <c r="C273" s="173"/>
      <c r="D273" s="173"/>
      <c r="E273" s="171"/>
      <c r="F273" s="171"/>
      <c r="G273" s="171"/>
    </row>
    <row r="274" spans="1:7">
      <c r="A274" s="171"/>
      <c r="B274" s="174"/>
      <c r="C274" s="173"/>
      <c r="D274" s="173"/>
      <c r="E274" s="171"/>
      <c r="F274" s="171"/>
      <c r="G274" s="171"/>
    </row>
    <row r="275" spans="1:7">
      <c r="A275" s="171"/>
      <c r="B275" s="174"/>
      <c r="C275" s="173"/>
      <c r="D275" s="173"/>
      <c r="E275" s="171"/>
      <c r="F275" s="171"/>
      <c r="G275" s="171"/>
    </row>
    <row r="276" spans="1:7">
      <c r="A276" s="171"/>
      <c r="B276" s="174"/>
      <c r="C276" s="173"/>
      <c r="D276" s="173"/>
      <c r="E276" s="171"/>
      <c r="F276" s="171"/>
      <c r="G276" s="171"/>
    </row>
    <row r="277" spans="1:7">
      <c r="A277" s="171"/>
      <c r="B277" s="174"/>
      <c r="C277" s="173"/>
      <c r="D277" s="173"/>
      <c r="E277" s="171"/>
      <c r="F277" s="171"/>
      <c r="G277" s="171"/>
    </row>
    <row r="278" spans="1:7">
      <c r="A278" s="171"/>
      <c r="B278" s="174"/>
      <c r="C278" s="173"/>
      <c r="D278" s="173"/>
      <c r="E278" s="171"/>
      <c r="F278" s="171"/>
      <c r="G278" s="171"/>
    </row>
    <row r="279" spans="1:7">
      <c r="A279" s="171"/>
      <c r="B279" s="174"/>
      <c r="C279" s="173"/>
      <c r="D279" s="173"/>
      <c r="E279" s="171"/>
      <c r="F279" s="171"/>
      <c r="G279" s="171"/>
    </row>
    <row r="280" spans="1:7">
      <c r="A280" s="171"/>
      <c r="B280" s="174"/>
      <c r="C280" s="173"/>
      <c r="D280" s="173"/>
      <c r="E280" s="171"/>
      <c r="F280" s="171"/>
      <c r="G280" s="171"/>
    </row>
    <row r="281" spans="1:7">
      <c r="A281" s="171"/>
      <c r="B281" s="174"/>
      <c r="C281" s="173"/>
      <c r="D281" s="173"/>
      <c r="E281" s="171"/>
      <c r="F281" s="171"/>
      <c r="G281" s="171"/>
    </row>
    <row r="282" spans="1:7">
      <c r="A282" s="171"/>
      <c r="B282" s="174"/>
      <c r="C282" s="173"/>
      <c r="D282" s="173"/>
      <c r="E282" s="171"/>
      <c r="F282" s="171"/>
      <c r="G282" s="171"/>
    </row>
    <row r="283" spans="1:7">
      <c r="A283" s="171"/>
      <c r="B283" s="174"/>
      <c r="C283" s="173"/>
      <c r="D283" s="173"/>
      <c r="E283" s="171"/>
      <c r="F283" s="171"/>
      <c r="G283" s="171"/>
    </row>
    <row r="284" spans="1:7">
      <c r="A284" s="171"/>
      <c r="B284" s="174"/>
      <c r="C284" s="173"/>
      <c r="D284" s="173"/>
      <c r="E284" s="171"/>
      <c r="F284" s="171"/>
      <c r="G284" s="171"/>
    </row>
    <row r="285" spans="1:7">
      <c r="A285" s="171"/>
      <c r="B285" s="174"/>
      <c r="C285" s="173"/>
      <c r="D285" s="173"/>
      <c r="E285" s="171"/>
      <c r="F285" s="171"/>
      <c r="G285" s="171"/>
    </row>
    <row r="286" spans="1:7">
      <c r="A286" s="171"/>
      <c r="B286" s="174"/>
      <c r="C286" s="173"/>
      <c r="D286" s="173"/>
      <c r="E286" s="171"/>
      <c r="F286" s="171"/>
      <c r="G286" s="171"/>
    </row>
    <row r="287" spans="1:7">
      <c r="A287" s="171"/>
      <c r="B287" s="174"/>
      <c r="C287" s="173"/>
      <c r="D287" s="173"/>
      <c r="E287" s="171"/>
      <c r="F287" s="171"/>
      <c r="G287" s="171"/>
    </row>
    <row r="288" spans="1:7">
      <c r="A288" s="171"/>
      <c r="B288" s="174"/>
      <c r="C288" s="173"/>
      <c r="D288" s="173"/>
      <c r="E288" s="171"/>
      <c r="F288" s="171"/>
      <c r="G288" s="171"/>
    </row>
    <row r="289" spans="1:7">
      <c r="A289" s="171"/>
      <c r="B289" s="174"/>
      <c r="C289" s="173"/>
      <c r="D289" s="173"/>
      <c r="E289" s="171"/>
      <c r="F289" s="171"/>
      <c r="G289" s="171"/>
    </row>
    <row r="290" spans="1:7">
      <c r="A290" s="171"/>
      <c r="B290" s="174"/>
      <c r="C290" s="173"/>
      <c r="D290" s="173"/>
      <c r="E290" s="171"/>
      <c r="F290" s="171"/>
      <c r="G290" s="171"/>
    </row>
    <row r="291" spans="1:7">
      <c r="A291" s="171"/>
      <c r="B291" s="174"/>
      <c r="C291" s="173"/>
      <c r="D291" s="173"/>
      <c r="E291" s="171"/>
      <c r="F291" s="171"/>
      <c r="G291" s="171"/>
    </row>
    <row r="292" spans="1:7">
      <c r="A292" s="171"/>
      <c r="B292" s="174"/>
      <c r="C292" s="173"/>
      <c r="D292" s="173"/>
      <c r="E292" s="171"/>
      <c r="F292" s="171"/>
      <c r="G292" s="171"/>
    </row>
    <row r="293" spans="1:7">
      <c r="A293" s="171"/>
      <c r="B293" s="174"/>
      <c r="C293" s="173"/>
      <c r="D293" s="173"/>
      <c r="E293" s="171"/>
      <c r="F293" s="171"/>
      <c r="G293" s="171"/>
    </row>
    <row r="294" spans="1:7">
      <c r="A294" s="171"/>
      <c r="B294" s="174"/>
      <c r="C294" s="173"/>
      <c r="D294" s="173"/>
      <c r="E294" s="171"/>
      <c r="F294" s="171"/>
      <c r="G294" s="171"/>
    </row>
    <row r="295" spans="1:7">
      <c r="A295" s="171"/>
      <c r="B295" s="174"/>
      <c r="C295" s="173"/>
      <c r="D295" s="173"/>
      <c r="E295" s="171"/>
      <c r="F295" s="171"/>
      <c r="G295" s="171"/>
    </row>
    <row r="296" spans="1:7">
      <c r="A296" s="171"/>
      <c r="B296" s="174"/>
      <c r="C296" s="173"/>
      <c r="D296" s="173"/>
      <c r="E296" s="171"/>
      <c r="F296" s="171"/>
      <c r="G296" s="171"/>
    </row>
    <row r="297" spans="1:7">
      <c r="A297" s="171"/>
      <c r="B297" s="174"/>
      <c r="C297" s="173"/>
      <c r="D297" s="173"/>
      <c r="E297" s="171"/>
      <c r="F297" s="171"/>
      <c r="G297" s="171"/>
    </row>
    <row r="298" spans="1:7">
      <c r="A298" s="171"/>
      <c r="B298" s="174"/>
      <c r="C298" s="173"/>
      <c r="D298" s="173"/>
      <c r="E298" s="171"/>
      <c r="F298" s="171"/>
      <c r="G298" s="171"/>
    </row>
    <row r="299" spans="1:7">
      <c r="A299" s="171"/>
      <c r="B299" s="174"/>
      <c r="C299" s="173"/>
      <c r="D299" s="173"/>
      <c r="E299" s="171"/>
      <c r="F299" s="171"/>
      <c r="G299" s="171"/>
    </row>
    <row r="300" spans="1:7">
      <c r="A300" s="171"/>
      <c r="B300" s="174"/>
      <c r="C300" s="173"/>
      <c r="D300" s="173"/>
      <c r="E300" s="171"/>
      <c r="F300" s="171"/>
      <c r="G300" s="171"/>
    </row>
    <row r="301" spans="1:7">
      <c r="A301" s="171"/>
      <c r="B301" s="174"/>
      <c r="C301" s="173"/>
      <c r="D301" s="173"/>
      <c r="E301" s="171"/>
      <c r="F301" s="171"/>
      <c r="G301" s="171"/>
    </row>
    <row r="302" spans="1:7">
      <c r="A302" s="171"/>
      <c r="B302" s="174"/>
      <c r="C302" s="173"/>
      <c r="D302" s="173"/>
      <c r="E302" s="171"/>
      <c r="F302" s="171"/>
      <c r="G302" s="171"/>
    </row>
    <row r="303" spans="1:7">
      <c r="A303" s="171"/>
      <c r="B303" s="174"/>
      <c r="C303" s="173"/>
      <c r="D303" s="173"/>
      <c r="E303" s="171"/>
      <c r="F303" s="171"/>
      <c r="G303" s="171"/>
    </row>
    <row r="304" spans="1:7">
      <c r="A304" s="171"/>
      <c r="B304" s="174"/>
      <c r="C304" s="173"/>
      <c r="D304" s="173"/>
      <c r="E304" s="171"/>
      <c r="F304" s="171"/>
      <c r="G304" s="171"/>
    </row>
    <row r="305" spans="1:7">
      <c r="A305" s="171"/>
      <c r="B305" s="174"/>
      <c r="C305" s="173"/>
      <c r="D305" s="173"/>
      <c r="E305" s="171"/>
      <c r="F305" s="171"/>
      <c r="G305" s="171"/>
    </row>
    <row r="306" spans="1:7">
      <c r="A306" s="171"/>
      <c r="B306" s="174"/>
      <c r="C306" s="173"/>
      <c r="D306" s="173"/>
      <c r="E306" s="171"/>
      <c r="F306" s="171"/>
      <c r="G306" s="171"/>
    </row>
    <row r="307" spans="1:7">
      <c r="A307" s="171"/>
      <c r="B307" s="174"/>
      <c r="C307" s="173"/>
      <c r="D307" s="173"/>
      <c r="E307" s="171"/>
      <c r="F307" s="171"/>
      <c r="G307" s="171"/>
    </row>
    <row r="308" spans="1:7">
      <c r="A308" s="171"/>
      <c r="B308" s="174"/>
      <c r="C308" s="173"/>
      <c r="D308" s="173"/>
      <c r="E308" s="171"/>
      <c r="F308" s="171"/>
      <c r="G308" s="171"/>
    </row>
    <row r="309" spans="1:7">
      <c r="A309" s="171"/>
      <c r="B309" s="174"/>
      <c r="C309" s="173"/>
      <c r="D309" s="173"/>
      <c r="E309" s="171"/>
      <c r="F309" s="171"/>
      <c r="G309" s="171"/>
    </row>
    <row r="310" spans="1:7">
      <c r="A310" s="171"/>
      <c r="B310" s="174"/>
      <c r="C310" s="173"/>
      <c r="D310" s="173"/>
      <c r="E310" s="171"/>
      <c r="F310" s="171"/>
      <c r="G310" s="171"/>
    </row>
    <row r="311" spans="1:7">
      <c r="A311" s="171"/>
      <c r="B311" s="174"/>
      <c r="C311" s="173"/>
      <c r="D311" s="173"/>
      <c r="E311" s="171"/>
      <c r="F311" s="171"/>
      <c r="G311" s="171"/>
    </row>
    <row r="312" spans="1:7">
      <c r="A312" s="171"/>
      <c r="B312" s="174"/>
      <c r="C312" s="173"/>
      <c r="D312" s="173"/>
      <c r="E312" s="171"/>
      <c r="F312" s="171"/>
      <c r="G312" s="171"/>
    </row>
    <row r="313" spans="1:7">
      <c r="A313" s="171"/>
      <c r="B313" s="174"/>
      <c r="C313" s="173"/>
      <c r="D313" s="173"/>
      <c r="E313" s="171"/>
      <c r="F313" s="171"/>
      <c r="G313" s="171"/>
    </row>
    <row r="314" spans="1:7">
      <c r="A314" s="171"/>
      <c r="B314" s="174"/>
      <c r="C314" s="173"/>
      <c r="D314" s="173"/>
      <c r="E314" s="171"/>
      <c r="F314" s="171"/>
      <c r="G314" s="171"/>
    </row>
    <row r="315" spans="1:7">
      <c r="A315" s="171"/>
      <c r="B315" s="174"/>
      <c r="C315" s="173"/>
      <c r="D315" s="173"/>
      <c r="E315" s="171"/>
      <c r="F315" s="171"/>
      <c r="G315" s="171"/>
    </row>
    <row r="316" spans="1:7">
      <c r="A316" s="171"/>
      <c r="B316" s="174"/>
      <c r="C316" s="173"/>
      <c r="D316" s="173"/>
      <c r="E316" s="171"/>
      <c r="F316" s="171"/>
      <c r="G316" s="171"/>
    </row>
    <row r="317" spans="1:7">
      <c r="A317" s="171"/>
      <c r="B317" s="174"/>
      <c r="C317" s="173"/>
      <c r="D317" s="173"/>
      <c r="E317" s="171"/>
      <c r="F317" s="171"/>
      <c r="G317" s="171"/>
    </row>
    <row r="318" spans="1:7">
      <c r="A318" s="171"/>
      <c r="B318" s="174"/>
      <c r="C318" s="173"/>
      <c r="D318" s="173"/>
      <c r="E318" s="171"/>
      <c r="F318" s="171"/>
      <c r="G318" s="171"/>
    </row>
    <row r="319" spans="1:7">
      <c r="A319" s="171"/>
      <c r="B319" s="174"/>
      <c r="C319" s="173"/>
      <c r="D319" s="173"/>
      <c r="E319" s="171"/>
      <c r="F319" s="171"/>
      <c r="G319" s="171"/>
    </row>
    <row r="320" spans="1:7">
      <c r="A320" s="171"/>
      <c r="B320" s="174"/>
      <c r="C320" s="173"/>
      <c r="D320" s="173"/>
      <c r="E320" s="171"/>
      <c r="F320" s="171"/>
      <c r="G320" s="171"/>
    </row>
    <row r="321" spans="1:7">
      <c r="A321" s="171"/>
      <c r="B321" s="174"/>
      <c r="C321" s="173"/>
      <c r="D321" s="173"/>
      <c r="E321" s="171"/>
      <c r="F321" s="171"/>
      <c r="G321" s="171"/>
    </row>
    <row r="322" spans="1:7">
      <c r="A322" s="171"/>
      <c r="B322" s="174"/>
      <c r="C322" s="173"/>
      <c r="D322" s="173"/>
      <c r="E322" s="171"/>
      <c r="F322" s="171"/>
      <c r="G322" s="171"/>
    </row>
    <row r="323" spans="1:7">
      <c r="A323" s="171"/>
      <c r="B323" s="174"/>
      <c r="C323" s="173"/>
      <c r="D323" s="173"/>
      <c r="E323" s="171"/>
      <c r="F323" s="171"/>
      <c r="G323" s="171"/>
    </row>
    <row r="324" spans="1:7">
      <c r="A324" s="171"/>
      <c r="B324" s="174"/>
      <c r="C324" s="173"/>
      <c r="D324" s="173"/>
      <c r="E324" s="171"/>
      <c r="F324" s="171"/>
      <c r="G324" s="171"/>
    </row>
    <row r="325" spans="1:7">
      <c r="A325" s="171"/>
      <c r="B325" s="174"/>
      <c r="C325" s="173"/>
      <c r="D325" s="173"/>
      <c r="E325" s="171"/>
      <c r="F325" s="171"/>
      <c r="G325" s="171"/>
    </row>
    <row r="326" spans="1:7">
      <c r="A326" s="171"/>
      <c r="B326" s="174"/>
      <c r="C326" s="173"/>
      <c r="D326" s="173"/>
      <c r="E326" s="171"/>
      <c r="F326" s="171"/>
      <c r="G326" s="171"/>
    </row>
    <row r="327" spans="1:7">
      <c r="A327" s="171"/>
      <c r="B327" s="174"/>
      <c r="C327" s="173"/>
      <c r="D327" s="173"/>
      <c r="E327" s="171"/>
      <c r="F327" s="171"/>
      <c r="G327" s="171"/>
    </row>
    <row r="328" spans="1:7">
      <c r="A328" s="171"/>
      <c r="B328" s="174"/>
      <c r="C328" s="173"/>
      <c r="D328" s="173"/>
      <c r="E328" s="171"/>
      <c r="F328" s="171"/>
      <c r="G328" s="171"/>
    </row>
    <row r="329" spans="1:7">
      <c r="A329" s="171"/>
      <c r="B329" s="174"/>
      <c r="C329" s="173"/>
      <c r="D329" s="173"/>
      <c r="E329" s="171"/>
      <c r="F329" s="171"/>
      <c r="G329" s="171"/>
    </row>
    <row r="330" spans="1:7">
      <c r="A330" s="171"/>
      <c r="B330" s="174"/>
      <c r="C330" s="173"/>
      <c r="D330" s="173"/>
      <c r="E330" s="171"/>
      <c r="F330" s="171"/>
      <c r="G330" s="171"/>
    </row>
    <row r="331" spans="1:7">
      <c r="A331" s="171"/>
      <c r="B331" s="174"/>
      <c r="C331" s="173"/>
      <c r="D331" s="173"/>
      <c r="E331" s="171"/>
      <c r="F331" s="171"/>
      <c r="G331" s="171"/>
    </row>
    <row r="332" spans="1:7">
      <c r="A332" s="171"/>
      <c r="B332" s="174"/>
      <c r="C332" s="173"/>
      <c r="D332" s="173"/>
      <c r="E332" s="171"/>
      <c r="F332" s="171"/>
      <c r="G332" s="171"/>
    </row>
    <row r="333" spans="1:7">
      <c r="A333" s="171"/>
      <c r="B333" s="174"/>
      <c r="C333" s="173"/>
      <c r="D333" s="173"/>
      <c r="E333" s="171"/>
      <c r="F333" s="171"/>
      <c r="G333" s="171"/>
    </row>
    <row r="334" spans="1:7">
      <c r="A334" s="171"/>
      <c r="B334" s="174"/>
      <c r="C334" s="173"/>
      <c r="D334" s="173"/>
      <c r="E334" s="171"/>
      <c r="F334" s="171"/>
      <c r="G334" s="171"/>
    </row>
    <row r="335" spans="1:7">
      <c r="A335" s="171"/>
      <c r="B335" s="174"/>
      <c r="C335" s="173"/>
      <c r="D335" s="173"/>
      <c r="E335" s="171"/>
      <c r="F335" s="171"/>
      <c r="G335" s="171"/>
    </row>
    <row r="336" spans="1:7">
      <c r="A336" s="171"/>
      <c r="B336" s="174"/>
      <c r="C336" s="173"/>
      <c r="D336" s="173"/>
      <c r="E336" s="171"/>
      <c r="F336" s="171"/>
      <c r="G336" s="171"/>
    </row>
    <row r="337" spans="1:7">
      <c r="A337" s="171"/>
      <c r="B337" s="174"/>
      <c r="C337" s="173"/>
      <c r="D337" s="173"/>
      <c r="E337" s="171"/>
      <c r="F337" s="171"/>
      <c r="G337" s="171"/>
    </row>
    <row r="338" spans="1:7">
      <c r="A338" s="171"/>
      <c r="B338" s="174"/>
      <c r="C338" s="173"/>
      <c r="D338" s="173"/>
      <c r="E338" s="171"/>
      <c r="F338" s="171"/>
      <c r="G338" s="171"/>
    </row>
    <row r="339" spans="1:7">
      <c r="A339" s="171"/>
      <c r="B339" s="174"/>
      <c r="C339" s="173"/>
      <c r="D339" s="173"/>
      <c r="E339" s="171"/>
      <c r="F339" s="171"/>
      <c r="G339" s="171"/>
    </row>
    <row r="340" spans="1:7">
      <c r="A340" s="171"/>
      <c r="B340" s="174"/>
      <c r="C340" s="173"/>
      <c r="D340" s="173"/>
      <c r="E340" s="171"/>
      <c r="F340" s="171"/>
      <c r="G340" s="171"/>
    </row>
    <row r="341" spans="1:7">
      <c r="A341" s="171"/>
      <c r="B341" s="174"/>
      <c r="C341" s="173"/>
      <c r="D341" s="173"/>
      <c r="E341" s="171"/>
      <c r="F341" s="171"/>
      <c r="G341" s="171"/>
    </row>
    <row r="342" spans="1:7">
      <c r="A342" s="171"/>
      <c r="B342" s="174"/>
      <c r="C342" s="173"/>
      <c r="D342" s="173"/>
      <c r="E342" s="171"/>
      <c r="F342" s="171"/>
      <c r="G342" s="171"/>
    </row>
    <row r="343" spans="1:7">
      <c r="A343" s="171"/>
      <c r="B343" s="174"/>
      <c r="C343" s="173"/>
      <c r="D343" s="173"/>
      <c r="E343" s="171"/>
      <c r="F343" s="171"/>
      <c r="G343" s="171"/>
    </row>
    <row r="344" spans="1:7">
      <c r="A344" s="171"/>
      <c r="B344" s="174"/>
      <c r="C344" s="173"/>
      <c r="D344" s="173"/>
      <c r="E344" s="171"/>
      <c r="F344" s="171"/>
      <c r="G344" s="171"/>
    </row>
    <row r="345" spans="1:7">
      <c r="A345" s="171"/>
      <c r="B345" s="174"/>
      <c r="C345" s="173"/>
      <c r="D345" s="173"/>
      <c r="E345" s="171"/>
      <c r="F345" s="171"/>
      <c r="G345" s="171"/>
    </row>
    <row r="346" spans="1:7">
      <c r="A346" s="171"/>
      <c r="B346" s="174"/>
      <c r="C346" s="173"/>
      <c r="D346" s="173"/>
      <c r="E346" s="171"/>
      <c r="F346" s="171"/>
      <c r="G346" s="171"/>
    </row>
    <row r="347" spans="1:7">
      <c r="A347" s="171"/>
      <c r="B347" s="174"/>
      <c r="C347" s="173"/>
      <c r="D347" s="173"/>
      <c r="E347" s="171"/>
      <c r="F347" s="171"/>
      <c r="G347" s="171"/>
    </row>
    <row r="348" spans="1:7">
      <c r="A348" s="171"/>
      <c r="B348" s="174"/>
      <c r="C348" s="173"/>
      <c r="D348" s="173"/>
      <c r="E348" s="171"/>
      <c r="F348" s="171"/>
      <c r="G348" s="171"/>
    </row>
    <row r="349" spans="1:7">
      <c r="A349" s="171"/>
      <c r="B349" s="174"/>
      <c r="C349" s="173"/>
      <c r="D349" s="173"/>
      <c r="E349" s="171"/>
      <c r="F349" s="171"/>
      <c r="G349" s="171"/>
    </row>
    <row r="350" spans="1:7">
      <c r="A350" s="171"/>
      <c r="B350" s="174"/>
      <c r="C350" s="173"/>
      <c r="D350" s="173"/>
      <c r="E350" s="171"/>
      <c r="F350" s="171"/>
      <c r="G350" s="171"/>
    </row>
    <row r="351" spans="1:7">
      <c r="A351" s="171"/>
      <c r="B351" s="174"/>
      <c r="C351" s="173"/>
      <c r="D351" s="173"/>
      <c r="E351" s="171"/>
      <c r="F351" s="171"/>
      <c r="G351" s="171"/>
    </row>
    <row r="352" spans="1:7">
      <c r="A352" s="171"/>
      <c r="B352" s="174"/>
      <c r="C352" s="173"/>
      <c r="D352" s="173"/>
      <c r="E352" s="171"/>
      <c r="F352" s="171"/>
      <c r="G352" s="171"/>
    </row>
    <row r="353" spans="1:7">
      <c r="A353" s="171"/>
      <c r="B353" s="174"/>
      <c r="C353" s="173"/>
      <c r="D353" s="173"/>
      <c r="E353" s="171"/>
      <c r="F353" s="171"/>
      <c r="G353" s="171"/>
    </row>
    <row r="354" spans="1:7">
      <c r="A354" s="171"/>
      <c r="B354" s="174"/>
      <c r="C354" s="173"/>
      <c r="D354" s="173"/>
      <c r="E354" s="171"/>
      <c r="F354" s="171"/>
      <c r="G354" s="171"/>
    </row>
    <row r="355" spans="1:7">
      <c r="A355" s="171"/>
      <c r="B355" s="174"/>
      <c r="C355" s="173"/>
      <c r="D355" s="173"/>
      <c r="E355" s="171"/>
      <c r="F355" s="171"/>
      <c r="G355" s="171"/>
    </row>
    <row r="356" spans="1:7">
      <c r="A356" s="171"/>
      <c r="B356" s="174"/>
      <c r="C356" s="173"/>
      <c r="D356" s="173"/>
      <c r="E356" s="171"/>
      <c r="F356" s="171"/>
      <c r="G356" s="171"/>
    </row>
    <row r="357" spans="1:7">
      <c r="A357" s="171"/>
      <c r="B357" s="174"/>
      <c r="C357" s="173"/>
      <c r="D357" s="173"/>
      <c r="E357" s="171"/>
      <c r="F357" s="171"/>
      <c r="G357" s="171"/>
    </row>
    <row r="358" spans="1:7">
      <c r="A358" s="171"/>
      <c r="B358" s="174"/>
      <c r="C358" s="173"/>
      <c r="D358" s="173"/>
      <c r="E358" s="171"/>
      <c r="F358" s="171"/>
      <c r="G358" s="171"/>
    </row>
    <row r="359" spans="1:7">
      <c r="A359" s="171"/>
      <c r="B359" s="174"/>
      <c r="C359" s="173"/>
      <c r="D359" s="173"/>
      <c r="E359" s="171"/>
      <c r="F359" s="171"/>
      <c r="G359" s="171"/>
    </row>
    <row r="360" spans="1:7">
      <c r="A360" s="171"/>
      <c r="B360" s="174"/>
      <c r="C360" s="173"/>
      <c r="D360" s="173"/>
      <c r="E360" s="171"/>
      <c r="F360" s="171"/>
      <c r="G360" s="171"/>
    </row>
    <row r="361" spans="1:7">
      <c r="A361" s="171"/>
      <c r="B361" s="174"/>
      <c r="C361" s="173"/>
      <c r="D361" s="173"/>
      <c r="E361" s="171"/>
      <c r="F361" s="171"/>
      <c r="G361" s="171"/>
    </row>
    <row r="362" spans="1:7">
      <c r="A362" s="171"/>
      <c r="B362" s="174"/>
      <c r="C362" s="173"/>
      <c r="D362" s="173"/>
      <c r="E362" s="171"/>
      <c r="F362" s="171"/>
      <c r="G362" s="171"/>
    </row>
    <row r="363" spans="1:7">
      <c r="A363" s="171"/>
      <c r="B363" s="174"/>
      <c r="C363" s="173"/>
      <c r="D363" s="173"/>
      <c r="E363" s="171"/>
      <c r="F363" s="171"/>
      <c r="G363" s="171"/>
    </row>
    <row r="364" spans="1:7">
      <c r="A364" s="171"/>
      <c r="B364" s="174"/>
      <c r="C364" s="173"/>
      <c r="D364" s="173"/>
      <c r="E364" s="171"/>
      <c r="F364" s="171"/>
      <c r="G364" s="171"/>
    </row>
    <row r="365" spans="1:7">
      <c r="A365" s="171"/>
      <c r="B365" s="174"/>
      <c r="C365" s="173"/>
      <c r="D365" s="173"/>
      <c r="E365" s="171"/>
      <c r="F365" s="171"/>
      <c r="G365" s="171"/>
    </row>
    <row r="366" spans="1:7">
      <c r="A366" s="171"/>
      <c r="B366" s="174"/>
      <c r="C366" s="173"/>
      <c r="D366" s="173"/>
      <c r="E366" s="171"/>
      <c r="F366" s="171"/>
      <c r="G366" s="171"/>
    </row>
    <row r="367" spans="1:7">
      <c r="A367" s="171"/>
      <c r="B367" s="174"/>
      <c r="C367" s="173"/>
      <c r="D367" s="173"/>
      <c r="E367" s="171"/>
      <c r="F367" s="171"/>
      <c r="G367" s="171"/>
    </row>
    <row r="368" spans="1:7">
      <c r="A368" s="171"/>
      <c r="B368" s="174"/>
      <c r="C368" s="173"/>
      <c r="D368" s="173"/>
      <c r="E368" s="171"/>
      <c r="F368" s="171"/>
      <c r="G368" s="171"/>
    </row>
    <row r="369" spans="1:7">
      <c r="A369" s="171"/>
      <c r="B369" s="174"/>
      <c r="C369" s="173"/>
      <c r="D369" s="173"/>
      <c r="E369" s="171"/>
      <c r="F369" s="171"/>
      <c r="G369" s="171"/>
    </row>
    <row r="370" spans="1:7">
      <c r="A370" s="171"/>
      <c r="B370" s="174"/>
      <c r="C370" s="173"/>
      <c r="D370" s="173"/>
      <c r="E370" s="171"/>
      <c r="F370" s="171"/>
      <c r="G370" s="171"/>
    </row>
    <row r="371" spans="1:7">
      <c r="A371" s="171"/>
      <c r="B371" s="174"/>
      <c r="C371" s="173"/>
      <c r="D371" s="173"/>
      <c r="E371" s="171"/>
      <c r="F371" s="171"/>
      <c r="G371" s="171"/>
    </row>
    <row r="372" spans="1:7">
      <c r="A372" s="171"/>
      <c r="B372" s="174"/>
      <c r="C372" s="173"/>
      <c r="D372" s="173"/>
      <c r="E372" s="171"/>
      <c r="F372" s="171"/>
      <c r="G372" s="171"/>
    </row>
    <row r="373" spans="1:7">
      <c r="A373" s="171"/>
      <c r="B373" s="174"/>
      <c r="C373" s="173"/>
      <c r="D373" s="173"/>
      <c r="E373" s="171"/>
      <c r="F373" s="171"/>
      <c r="G373" s="171"/>
    </row>
    <row r="374" spans="1:7">
      <c r="A374" s="171"/>
      <c r="B374" s="174"/>
      <c r="C374" s="173"/>
      <c r="D374" s="173"/>
      <c r="E374" s="171"/>
      <c r="F374" s="171"/>
      <c r="G374" s="171"/>
    </row>
    <row r="375" spans="1:7">
      <c r="A375" s="171"/>
      <c r="B375" s="174"/>
      <c r="C375" s="173"/>
      <c r="D375" s="173"/>
      <c r="E375" s="171"/>
      <c r="F375" s="171"/>
      <c r="G375" s="171"/>
    </row>
    <row r="376" spans="1:7">
      <c r="A376" s="171"/>
      <c r="B376" s="174"/>
      <c r="C376" s="173"/>
      <c r="D376" s="173"/>
      <c r="E376" s="171"/>
      <c r="F376" s="171"/>
      <c r="G376" s="171"/>
    </row>
    <row r="377" spans="1:7">
      <c r="A377" s="171"/>
      <c r="B377" s="174"/>
      <c r="C377" s="173"/>
      <c r="D377" s="173"/>
      <c r="E377" s="171"/>
      <c r="F377" s="171"/>
      <c r="G377" s="171"/>
    </row>
    <row r="378" spans="1:7">
      <c r="A378" s="171"/>
      <c r="B378" s="174"/>
      <c r="C378" s="173"/>
      <c r="D378" s="173"/>
      <c r="E378" s="171"/>
      <c r="F378" s="171"/>
      <c r="G378" s="171"/>
    </row>
    <row r="379" spans="1:7">
      <c r="A379" s="171"/>
      <c r="B379" s="174"/>
      <c r="C379" s="173"/>
      <c r="D379" s="173"/>
      <c r="E379" s="171"/>
      <c r="F379" s="171"/>
      <c r="G379" s="171"/>
    </row>
    <row r="380" spans="1:7">
      <c r="A380" s="171"/>
      <c r="B380" s="174"/>
      <c r="C380" s="173"/>
      <c r="D380" s="173"/>
      <c r="E380" s="171"/>
      <c r="F380" s="171"/>
      <c r="G380" s="171"/>
    </row>
    <row r="381" spans="1:7">
      <c r="A381" s="171"/>
      <c r="B381" s="174"/>
      <c r="C381" s="173"/>
      <c r="D381" s="173"/>
      <c r="E381" s="171"/>
      <c r="F381" s="171"/>
      <c r="G381" s="171"/>
    </row>
    <row r="382" spans="1:7">
      <c r="A382" s="171"/>
      <c r="B382" s="174"/>
      <c r="C382" s="173"/>
      <c r="D382" s="173"/>
      <c r="E382" s="171"/>
      <c r="F382" s="171"/>
      <c r="G382" s="171"/>
    </row>
    <row r="383" spans="1:7">
      <c r="A383" s="171"/>
      <c r="B383" s="174"/>
      <c r="C383" s="173"/>
      <c r="D383" s="173"/>
      <c r="E383" s="171"/>
      <c r="F383" s="171"/>
      <c r="G383" s="171"/>
    </row>
    <row r="384" spans="1:7">
      <c r="A384" s="171"/>
      <c r="B384" s="174"/>
      <c r="C384" s="173"/>
      <c r="D384" s="173"/>
      <c r="E384" s="171"/>
      <c r="F384" s="171"/>
      <c r="G384" s="171"/>
    </row>
    <row r="385" spans="1:7">
      <c r="A385" s="171"/>
      <c r="B385" s="174"/>
      <c r="C385" s="173"/>
      <c r="D385" s="173"/>
      <c r="E385" s="171"/>
      <c r="F385" s="171"/>
      <c r="G385" s="171"/>
    </row>
    <row r="386" spans="1:7">
      <c r="A386" s="171"/>
      <c r="B386" s="174"/>
      <c r="C386" s="173"/>
      <c r="D386" s="173"/>
      <c r="E386" s="171"/>
      <c r="F386" s="171"/>
      <c r="G386" s="171"/>
    </row>
    <row r="387" spans="1:7">
      <c r="A387" s="171"/>
      <c r="B387" s="174"/>
      <c r="C387" s="173"/>
      <c r="D387" s="173"/>
      <c r="E387" s="171"/>
      <c r="F387" s="171"/>
      <c r="G387" s="171"/>
    </row>
    <row r="388" spans="1:7">
      <c r="A388" s="171"/>
      <c r="B388" s="174"/>
      <c r="C388" s="173"/>
      <c r="D388" s="173"/>
      <c r="E388" s="171"/>
      <c r="F388" s="171"/>
      <c r="G388" s="171"/>
    </row>
    <row r="389" spans="1:7">
      <c r="A389" s="171"/>
      <c r="B389" s="174"/>
      <c r="C389" s="173"/>
      <c r="D389" s="173"/>
      <c r="E389" s="171"/>
      <c r="F389" s="171"/>
      <c r="G389" s="171"/>
    </row>
    <row r="390" spans="1:7">
      <c r="A390" s="171"/>
      <c r="B390" s="174"/>
      <c r="C390" s="173"/>
      <c r="D390" s="173"/>
      <c r="E390" s="171"/>
      <c r="F390" s="171"/>
      <c r="G390" s="171"/>
    </row>
    <row r="391" spans="1:7">
      <c r="A391" s="171"/>
      <c r="B391" s="174"/>
      <c r="C391" s="173"/>
      <c r="D391" s="173"/>
      <c r="E391" s="171"/>
      <c r="F391" s="171"/>
      <c r="G391" s="171"/>
    </row>
    <row r="392" spans="1:7">
      <c r="A392" s="171"/>
      <c r="B392" s="174"/>
      <c r="C392" s="173"/>
      <c r="D392" s="173"/>
      <c r="E392" s="171"/>
      <c r="F392" s="171"/>
      <c r="G392" s="171"/>
    </row>
    <row r="393" spans="1:7">
      <c r="A393" s="171"/>
      <c r="B393" s="174"/>
      <c r="C393" s="173"/>
      <c r="D393" s="173"/>
      <c r="E393" s="171"/>
      <c r="F393" s="171"/>
      <c r="G393" s="171"/>
    </row>
    <row r="394" spans="1:7">
      <c r="A394" s="171"/>
      <c r="B394" s="174"/>
      <c r="C394" s="173"/>
      <c r="D394" s="173"/>
      <c r="E394" s="171"/>
      <c r="F394" s="171"/>
      <c r="G394" s="171"/>
    </row>
    <row r="395" spans="1:7">
      <c r="A395" s="171"/>
      <c r="B395" s="174"/>
      <c r="C395" s="173"/>
      <c r="D395" s="173"/>
      <c r="E395" s="171"/>
      <c r="F395" s="171"/>
      <c r="G395" s="171"/>
    </row>
    <row r="396" spans="1:7">
      <c r="A396" s="171"/>
      <c r="B396" s="174"/>
      <c r="C396" s="173"/>
      <c r="D396" s="173"/>
      <c r="E396" s="171"/>
      <c r="F396" s="171"/>
      <c r="G396" s="171"/>
    </row>
    <row r="397" spans="1:7">
      <c r="A397" s="171"/>
      <c r="B397" s="174"/>
      <c r="C397" s="173"/>
      <c r="D397" s="173"/>
      <c r="E397" s="171"/>
      <c r="F397" s="171"/>
      <c r="G397" s="171"/>
    </row>
    <row r="398" spans="1:7">
      <c r="A398" s="171"/>
      <c r="B398" s="174"/>
      <c r="C398" s="173"/>
      <c r="D398" s="173"/>
      <c r="E398" s="171"/>
      <c r="F398" s="171"/>
      <c r="G398" s="171"/>
    </row>
    <row r="399" spans="1:7">
      <c r="A399" s="171"/>
      <c r="B399" s="174"/>
      <c r="C399" s="173"/>
      <c r="D399" s="173"/>
      <c r="E399" s="171"/>
      <c r="F399" s="171"/>
      <c r="G399" s="171"/>
    </row>
    <row r="400" spans="1:7">
      <c r="A400" s="171"/>
      <c r="B400" s="174"/>
      <c r="C400" s="173"/>
      <c r="D400" s="173"/>
      <c r="E400" s="171"/>
      <c r="F400" s="171"/>
      <c r="G400" s="171"/>
    </row>
    <row r="401" spans="1:7">
      <c r="A401" s="171"/>
      <c r="B401" s="174"/>
      <c r="C401" s="173"/>
      <c r="D401" s="173"/>
      <c r="E401" s="171"/>
      <c r="F401" s="171"/>
      <c r="G401" s="171"/>
    </row>
    <row r="402" spans="1:7">
      <c r="A402" s="171"/>
      <c r="B402" s="174"/>
      <c r="C402" s="173"/>
      <c r="D402" s="173"/>
      <c r="E402" s="171"/>
      <c r="F402" s="171"/>
      <c r="G402" s="171"/>
    </row>
    <row r="403" spans="1:7">
      <c r="A403" s="171"/>
      <c r="B403" s="174"/>
      <c r="C403" s="173"/>
      <c r="D403" s="173"/>
      <c r="E403" s="171"/>
      <c r="F403" s="171"/>
      <c r="G403" s="171"/>
    </row>
    <row r="404" spans="1:7">
      <c r="A404" s="171"/>
      <c r="B404" s="174"/>
      <c r="C404" s="173"/>
      <c r="D404" s="173"/>
      <c r="E404" s="171"/>
      <c r="F404" s="171"/>
      <c r="G404" s="171"/>
    </row>
    <row r="405" spans="1:7">
      <c r="A405" s="171"/>
      <c r="B405" s="174"/>
      <c r="C405" s="173"/>
      <c r="D405" s="173"/>
      <c r="E405" s="171"/>
      <c r="F405" s="171"/>
      <c r="G405" s="171"/>
    </row>
    <row r="406" spans="1:7">
      <c r="A406" s="171"/>
      <c r="B406" s="174"/>
      <c r="C406" s="173"/>
      <c r="D406" s="173"/>
      <c r="E406" s="171"/>
      <c r="F406" s="171"/>
      <c r="G406" s="171"/>
    </row>
    <row r="407" spans="1:7">
      <c r="A407" s="171"/>
      <c r="B407" s="174"/>
      <c r="C407" s="173"/>
      <c r="D407" s="173"/>
      <c r="E407" s="171"/>
      <c r="F407" s="171"/>
      <c r="G407" s="171"/>
    </row>
    <row r="408" spans="1:7">
      <c r="A408" s="171"/>
      <c r="B408" s="174"/>
      <c r="C408" s="173"/>
      <c r="D408" s="173"/>
      <c r="E408" s="171"/>
      <c r="F408" s="171"/>
      <c r="G408" s="171"/>
    </row>
    <row r="409" spans="1:7">
      <c r="A409" s="171"/>
      <c r="B409" s="174"/>
      <c r="C409" s="173"/>
      <c r="D409" s="173"/>
      <c r="E409" s="171"/>
      <c r="F409" s="171"/>
      <c r="G409" s="171"/>
    </row>
    <row r="410" spans="1:7">
      <c r="A410" s="171"/>
      <c r="B410" s="174"/>
      <c r="C410" s="173"/>
      <c r="D410" s="173"/>
      <c r="E410" s="171"/>
      <c r="F410" s="171"/>
      <c r="G410" s="171"/>
    </row>
    <row r="411" spans="1:7">
      <c r="A411" s="171"/>
      <c r="B411" s="174"/>
      <c r="C411" s="173"/>
      <c r="D411" s="173"/>
      <c r="E411" s="171"/>
      <c r="F411" s="171"/>
      <c r="G411" s="171"/>
    </row>
    <row r="412" spans="1:7">
      <c r="A412" s="171"/>
      <c r="B412" s="174"/>
      <c r="C412" s="173"/>
      <c r="D412" s="173"/>
      <c r="E412" s="171"/>
      <c r="F412" s="171"/>
      <c r="G412" s="171"/>
    </row>
    <row r="413" spans="1:7">
      <c r="A413" s="171"/>
      <c r="B413" s="174"/>
      <c r="C413" s="173"/>
      <c r="D413" s="173"/>
      <c r="E413" s="171"/>
      <c r="F413" s="171"/>
      <c r="G413" s="171"/>
    </row>
    <row r="414" spans="1:7">
      <c r="A414" s="171"/>
      <c r="B414" s="174"/>
      <c r="C414" s="173"/>
      <c r="D414" s="173"/>
      <c r="E414" s="171"/>
      <c r="F414" s="171"/>
      <c r="G414" s="171"/>
    </row>
    <row r="415" spans="1:7">
      <c r="A415" s="171"/>
      <c r="B415" s="174"/>
      <c r="C415" s="173"/>
      <c r="D415" s="173"/>
      <c r="E415" s="171"/>
      <c r="F415" s="171"/>
      <c r="G415" s="171"/>
    </row>
    <row r="416" spans="1:7">
      <c r="A416" s="171"/>
      <c r="B416" s="174"/>
      <c r="C416" s="173"/>
      <c r="D416" s="173"/>
      <c r="E416" s="171"/>
      <c r="F416" s="171"/>
      <c r="G416" s="171"/>
    </row>
    <row r="417" spans="1:7">
      <c r="A417" s="171"/>
      <c r="B417" s="174"/>
      <c r="C417" s="173"/>
      <c r="D417" s="173"/>
      <c r="E417" s="171"/>
      <c r="F417" s="171"/>
      <c r="G417" s="171"/>
    </row>
    <row r="418" spans="1:7">
      <c r="A418" s="171"/>
      <c r="B418" s="174"/>
      <c r="C418" s="173"/>
      <c r="D418" s="173"/>
      <c r="E418" s="171"/>
      <c r="F418" s="171"/>
      <c r="G418" s="171"/>
    </row>
    <row r="419" spans="1:7">
      <c r="A419" s="171"/>
      <c r="B419" s="174"/>
      <c r="C419" s="173"/>
      <c r="D419" s="173"/>
      <c r="E419" s="171"/>
      <c r="F419" s="171"/>
      <c r="G419" s="171"/>
    </row>
    <row r="420" spans="1:7">
      <c r="A420" s="171"/>
      <c r="B420" s="174"/>
      <c r="C420" s="173"/>
      <c r="D420" s="173"/>
      <c r="E420" s="171"/>
      <c r="F420" s="171"/>
      <c r="G420" s="171"/>
    </row>
    <row r="421" spans="1:7">
      <c r="A421" s="171"/>
      <c r="B421" s="174"/>
      <c r="C421" s="173"/>
      <c r="D421" s="173"/>
      <c r="E421" s="171"/>
      <c r="F421" s="171"/>
      <c r="G421" s="171"/>
    </row>
    <row r="422" spans="1:7">
      <c r="A422" s="171"/>
      <c r="B422" s="174"/>
      <c r="C422" s="173"/>
      <c r="D422" s="173"/>
      <c r="E422" s="171"/>
      <c r="F422" s="171"/>
      <c r="G422" s="171"/>
    </row>
    <row r="423" spans="1:7">
      <c r="A423" s="171"/>
      <c r="B423" s="174"/>
      <c r="C423" s="173"/>
      <c r="D423" s="173"/>
      <c r="E423" s="171"/>
      <c r="F423" s="171"/>
      <c r="G423" s="171"/>
    </row>
    <row r="424" spans="1:7">
      <c r="A424" s="171"/>
      <c r="B424" s="174"/>
      <c r="C424" s="173"/>
      <c r="D424" s="173"/>
      <c r="E424" s="171"/>
      <c r="F424" s="171"/>
      <c r="G424" s="171"/>
    </row>
    <row r="425" spans="1:7">
      <c r="A425" s="171"/>
      <c r="B425" s="174"/>
      <c r="C425" s="173"/>
      <c r="D425" s="173"/>
      <c r="E425" s="171"/>
      <c r="F425" s="171"/>
      <c r="G425" s="171"/>
    </row>
    <row r="426" spans="1:7">
      <c r="A426" s="171"/>
      <c r="B426" s="174"/>
      <c r="C426" s="173"/>
      <c r="D426" s="173"/>
      <c r="E426" s="171"/>
      <c r="F426" s="171"/>
      <c r="G426" s="171"/>
    </row>
    <row r="427" spans="1:7">
      <c r="A427" s="171"/>
      <c r="B427" s="174"/>
      <c r="C427" s="173"/>
      <c r="D427" s="173"/>
      <c r="E427" s="171"/>
      <c r="F427" s="171"/>
      <c r="G427" s="171"/>
    </row>
    <row r="428" spans="1:7">
      <c r="A428" s="171"/>
      <c r="B428" s="174"/>
      <c r="C428" s="173"/>
      <c r="D428" s="173"/>
      <c r="E428" s="171"/>
      <c r="F428" s="171"/>
      <c r="G428" s="171"/>
    </row>
    <row r="429" spans="1:7">
      <c r="A429" s="171"/>
      <c r="B429" s="174"/>
      <c r="C429" s="173"/>
      <c r="D429" s="173"/>
      <c r="E429" s="171"/>
      <c r="F429" s="171"/>
      <c r="G429" s="171"/>
    </row>
    <row r="430" spans="1:7">
      <c r="A430" s="171"/>
      <c r="B430" s="174"/>
      <c r="C430" s="173"/>
      <c r="D430" s="173"/>
      <c r="E430" s="171"/>
      <c r="F430" s="171"/>
      <c r="G430" s="171"/>
    </row>
    <row r="431" spans="1:7">
      <c r="A431" s="171"/>
      <c r="B431" s="174"/>
      <c r="C431" s="173"/>
      <c r="D431" s="173"/>
      <c r="E431" s="171"/>
      <c r="F431" s="171"/>
      <c r="G431" s="171"/>
    </row>
    <row r="432" spans="1:7">
      <c r="A432" s="171"/>
      <c r="B432" s="174"/>
      <c r="C432" s="173"/>
      <c r="D432" s="173"/>
      <c r="E432" s="171"/>
      <c r="F432" s="171"/>
      <c r="G432" s="171"/>
    </row>
    <row r="433" spans="1:7">
      <c r="A433" s="171"/>
      <c r="B433" s="174"/>
      <c r="C433" s="173"/>
      <c r="D433" s="173"/>
      <c r="E433" s="171"/>
      <c r="F433" s="171"/>
      <c r="G433" s="171"/>
    </row>
    <row r="434" spans="1:7">
      <c r="A434" s="171"/>
      <c r="B434" s="174"/>
      <c r="C434" s="173"/>
      <c r="D434" s="173"/>
      <c r="E434" s="171"/>
      <c r="F434" s="171"/>
      <c r="G434" s="171"/>
    </row>
    <row r="435" spans="1:7">
      <c r="A435" s="171"/>
      <c r="B435" s="174"/>
      <c r="C435" s="173"/>
      <c r="D435" s="173"/>
      <c r="E435" s="171"/>
      <c r="F435" s="171"/>
      <c r="G435" s="171"/>
    </row>
    <row r="436" spans="1:7">
      <c r="A436" s="1"/>
      <c r="B436" s="15"/>
      <c r="C436" s="16"/>
      <c r="D436" s="16"/>
      <c r="E436" s="1"/>
      <c r="F436" s="1"/>
      <c r="G436" s="1"/>
    </row>
    <row r="437" spans="1:7">
      <c r="A437" s="1"/>
      <c r="B437" s="15"/>
      <c r="C437" s="16"/>
      <c r="D437" s="16"/>
      <c r="E437" s="1"/>
      <c r="F437" s="1"/>
      <c r="G437" s="1"/>
    </row>
    <row r="438" spans="1:7">
      <c r="A438" s="1"/>
      <c r="B438" s="15"/>
      <c r="C438" s="16"/>
      <c r="D438" s="16"/>
      <c r="E438" s="1"/>
      <c r="F438" s="1"/>
      <c r="G438" s="1"/>
    </row>
    <row r="439" spans="1:7">
      <c r="A439" s="1"/>
      <c r="B439" s="15"/>
      <c r="C439" s="16"/>
      <c r="D439" s="16"/>
      <c r="E439" s="1"/>
      <c r="F439" s="1"/>
      <c r="G439" s="1"/>
    </row>
    <row r="440" spans="1:7">
      <c r="A440" s="1"/>
      <c r="B440" s="15"/>
      <c r="C440" s="16"/>
      <c r="D440" s="16"/>
      <c r="E440" s="1"/>
      <c r="F440" s="1"/>
      <c r="G440" s="1"/>
    </row>
    <row r="441" spans="1:7">
      <c r="A441" s="1"/>
      <c r="B441" s="15"/>
      <c r="C441" s="16"/>
      <c r="D441" s="16"/>
      <c r="E441" s="1"/>
      <c r="F441" s="1"/>
      <c r="G441" s="1"/>
    </row>
    <row r="442" spans="1:7">
      <c r="A442" s="1"/>
      <c r="B442" s="15"/>
      <c r="C442" s="16"/>
      <c r="D442" s="16"/>
      <c r="E442" s="1"/>
      <c r="F442" s="1"/>
      <c r="G442" s="1"/>
    </row>
    <row r="443" spans="1:7">
      <c r="A443" s="1"/>
      <c r="B443" s="15"/>
      <c r="C443" s="16"/>
      <c r="D443" s="16"/>
      <c r="E443" s="1"/>
      <c r="F443" s="1"/>
      <c r="G443" s="1"/>
    </row>
    <row r="444" spans="1:7">
      <c r="A444" s="1"/>
      <c r="B444" s="15"/>
      <c r="C444" s="16"/>
      <c r="D444" s="16"/>
      <c r="E444" s="1"/>
      <c r="F444" s="1"/>
      <c r="G444" s="1"/>
    </row>
    <row r="445" spans="1:7">
      <c r="A445" s="1"/>
      <c r="B445" s="15"/>
      <c r="C445" s="16"/>
      <c r="D445" s="16"/>
      <c r="E445" s="1"/>
      <c r="F445" s="1"/>
      <c r="G445" s="1"/>
    </row>
    <row r="446" spans="1:7">
      <c r="A446" s="1"/>
      <c r="B446" s="15"/>
      <c r="C446" s="16"/>
      <c r="D446" s="16"/>
      <c r="E446" s="1"/>
      <c r="F446" s="1"/>
      <c r="G446" s="1"/>
    </row>
    <row r="447" spans="1:7">
      <c r="A447" s="1"/>
      <c r="B447" s="15"/>
      <c r="C447" s="16"/>
      <c r="D447" s="16"/>
      <c r="E447" s="1"/>
      <c r="F447" s="1"/>
      <c r="G447" s="1"/>
    </row>
    <row r="448" spans="1:7">
      <c r="A448" s="1"/>
      <c r="B448" s="15"/>
      <c r="C448" s="16"/>
      <c r="D448" s="16"/>
      <c r="E448" s="1"/>
      <c r="F448" s="1"/>
      <c r="G448" s="1"/>
    </row>
    <row r="449" spans="1:7">
      <c r="A449" s="1"/>
      <c r="B449" s="15"/>
      <c r="C449" s="16"/>
      <c r="D449" s="16"/>
      <c r="E449" s="1"/>
      <c r="F449" s="1"/>
      <c r="G449" s="1"/>
    </row>
    <row r="450" spans="1:7">
      <c r="A450" s="1"/>
      <c r="B450" s="15"/>
      <c r="C450" s="16"/>
      <c r="D450" s="16"/>
      <c r="E450" s="1"/>
      <c r="F450" s="1"/>
      <c r="G450" s="1"/>
    </row>
    <row r="451" spans="1:7">
      <c r="A451" s="1"/>
      <c r="B451" s="15"/>
      <c r="C451" s="16"/>
      <c r="D451" s="16"/>
      <c r="E451" s="1"/>
      <c r="F451" s="1"/>
      <c r="G451" s="1"/>
    </row>
    <row r="452" spans="1:7">
      <c r="A452" s="1"/>
      <c r="B452" s="15"/>
      <c r="C452" s="16"/>
      <c r="D452" s="16"/>
      <c r="E452" s="1"/>
      <c r="F452" s="1"/>
      <c r="G452" s="1"/>
    </row>
    <row r="453" spans="1:7">
      <c r="A453" s="1"/>
      <c r="B453" s="15"/>
      <c r="C453" s="16"/>
      <c r="D453" s="16"/>
      <c r="E453" s="1"/>
      <c r="F453" s="1"/>
      <c r="G453" s="1"/>
    </row>
    <row r="454" spans="1:7">
      <c r="A454" s="1"/>
      <c r="B454" s="15"/>
      <c r="C454" s="16"/>
      <c r="D454" s="16"/>
      <c r="E454" s="1"/>
      <c r="F454" s="1"/>
      <c r="G454" s="1"/>
    </row>
    <row r="455" spans="1:7">
      <c r="A455" s="1"/>
      <c r="B455" s="15"/>
      <c r="C455" s="16"/>
      <c r="D455" s="16"/>
      <c r="E455" s="1"/>
      <c r="F455" s="1"/>
      <c r="G455" s="1"/>
    </row>
    <row r="456" spans="1:7">
      <c r="A456" s="1"/>
      <c r="B456" s="15"/>
      <c r="C456" s="16"/>
      <c r="D456" s="16"/>
      <c r="E456" s="1"/>
      <c r="F456" s="1"/>
      <c r="G456" s="1"/>
    </row>
    <row r="457" spans="1:7">
      <c r="A457" s="1"/>
      <c r="B457" s="15"/>
      <c r="C457" s="16"/>
      <c r="D457" s="16"/>
      <c r="E457" s="1"/>
      <c r="F457" s="1"/>
      <c r="G457" s="1"/>
    </row>
    <row r="458" spans="1:7">
      <c r="A458" s="1"/>
      <c r="B458" s="15"/>
      <c r="C458" s="16"/>
      <c r="D458" s="16"/>
      <c r="E458" s="1"/>
      <c r="F458" s="1"/>
      <c r="G458" s="1"/>
    </row>
    <row r="459" spans="1:7">
      <c r="A459" s="1"/>
      <c r="B459" s="15"/>
      <c r="C459" s="16"/>
      <c r="D459" s="16"/>
      <c r="E459" s="1"/>
      <c r="F459" s="1"/>
      <c r="G459" s="1"/>
    </row>
    <row r="460" spans="1:7">
      <c r="A460" s="1"/>
      <c r="B460" s="15"/>
      <c r="C460" s="16"/>
      <c r="D460" s="16"/>
      <c r="E460" s="1"/>
      <c r="F460" s="1"/>
      <c r="G460" s="1"/>
    </row>
    <row r="461" spans="1:7">
      <c r="A461" s="1"/>
      <c r="B461" s="15"/>
      <c r="C461" s="16"/>
      <c r="D461" s="16"/>
      <c r="E461" s="1"/>
      <c r="F461" s="1"/>
      <c r="G461" s="1"/>
    </row>
    <row r="462" spans="1:7">
      <c r="A462" s="1"/>
      <c r="B462" s="15"/>
      <c r="C462" s="16"/>
      <c r="D462" s="16"/>
      <c r="E462" s="1"/>
      <c r="F462" s="1"/>
      <c r="G462" s="1"/>
    </row>
    <row r="463" spans="1:7">
      <c r="A463" s="1"/>
      <c r="B463" s="15"/>
      <c r="C463" s="16"/>
      <c r="D463" s="16"/>
      <c r="E463" s="1"/>
      <c r="F463" s="1"/>
      <c r="G463" s="1"/>
    </row>
    <row r="464" spans="1:7">
      <c r="A464" s="1"/>
      <c r="B464" s="15"/>
      <c r="C464" s="16"/>
      <c r="D464" s="16"/>
      <c r="E464" s="1"/>
      <c r="F464" s="1"/>
      <c r="G464" s="1"/>
    </row>
    <row r="465" spans="1:7">
      <c r="A465" s="1"/>
      <c r="B465" s="15"/>
      <c r="C465" s="16"/>
      <c r="D465" s="16"/>
      <c r="E465" s="1"/>
      <c r="F465" s="1"/>
      <c r="G465" s="1"/>
    </row>
    <row r="466" spans="1:7">
      <c r="A466" s="1"/>
      <c r="B466" s="15"/>
      <c r="C466" s="16"/>
      <c r="D466" s="16"/>
      <c r="E466" s="1"/>
      <c r="F466" s="1"/>
      <c r="G466" s="1"/>
    </row>
    <row r="467" spans="1:7">
      <c r="A467" s="1"/>
      <c r="B467" s="15"/>
      <c r="C467" s="16"/>
      <c r="D467" s="16"/>
      <c r="E467" s="1"/>
      <c r="F467" s="1"/>
      <c r="G467" s="1"/>
    </row>
    <row r="468" spans="1:7">
      <c r="A468" s="1"/>
      <c r="B468" s="15"/>
      <c r="C468" s="16"/>
      <c r="D468" s="16"/>
      <c r="E468" s="1"/>
      <c r="F468" s="1"/>
      <c r="G468" s="1"/>
    </row>
    <row r="469" spans="1:7">
      <c r="A469" s="1"/>
      <c r="B469" s="15"/>
      <c r="C469" s="16"/>
      <c r="D469" s="16"/>
      <c r="E469" s="1"/>
      <c r="F469" s="1"/>
      <c r="G469" s="1"/>
    </row>
    <row r="470" spans="1:7">
      <c r="A470" s="1"/>
      <c r="B470" s="15"/>
      <c r="C470" s="16"/>
      <c r="D470" s="16"/>
      <c r="E470" s="1"/>
      <c r="F470" s="1"/>
      <c r="G470" s="1"/>
    </row>
    <row r="471" spans="1:7">
      <c r="A471" s="1"/>
      <c r="B471" s="15"/>
      <c r="C471" s="16"/>
      <c r="D471" s="16"/>
      <c r="E471" s="1"/>
      <c r="F471" s="1"/>
      <c r="G471" s="1"/>
    </row>
    <row r="472" spans="1:7">
      <c r="A472" s="1"/>
      <c r="B472" s="15"/>
      <c r="C472" s="16"/>
      <c r="D472" s="16"/>
      <c r="E472" s="1"/>
      <c r="F472" s="1"/>
      <c r="G472" s="1"/>
    </row>
    <row r="473" spans="1:7">
      <c r="A473" s="1"/>
      <c r="B473" s="15"/>
      <c r="C473" s="16"/>
      <c r="D473" s="16"/>
      <c r="E473" s="1"/>
      <c r="F473" s="1"/>
      <c r="G473" s="1"/>
    </row>
    <row r="474" spans="1:7">
      <c r="A474" s="1"/>
      <c r="B474" s="15"/>
      <c r="C474" s="16"/>
      <c r="D474" s="16"/>
      <c r="E474" s="1"/>
      <c r="F474" s="1"/>
      <c r="G474" s="1"/>
    </row>
    <row r="475" spans="1:7">
      <c r="A475" s="1"/>
      <c r="B475" s="15"/>
      <c r="C475" s="16"/>
      <c r="D475" s="16"/>
      <c r="E475" s="1"/>
      <c r="F475" s="1"/>
      <c r="G475" s="1"/>
    </row>
    <row r="476" spans="1:7">
      <c r="A476" s="1"/>
      <c r="B476" s="15"/>
      <c r="C476" s="16"/>
      <c r="D476" s="16"/>
      <c r="E476" s="1"/>
      <c r="F476" s="1"/>
      <c r="G476" s="1"/>
    </row>
    <row r="477" spans="1:7">
      <c r="A477" s="1"/>
      <c r="B477" s="15"/>
      <c r="C477" s="16"/>
      <c r="D477" s="16"/>
      <c r="E477" s="1"/>
      <c r="F477" s="1"/>
      <c r="G477" s="1"/>
    </row>
    <row r="478" spans="1:7">
      <c r="A478" s="1"/>
      <c r="B478" s="15"/>
      <c r="C478" s="16"/>
      <c r="D478" s="16"/>
      <c r="E478" s="1"/>
      <c r="F478" s="1"/>
      <c r="G478" s="1"/>
    </row>
    <row r="479" spans="1:7">
      <c r="A479" s="1"/>
      <c r="B479" s="15"/>
      <c r="C479" s="16"/>
      <c r="D479" s="16"/>
      <c r="E479" s="1"/>
      <c r="F479" s="1"/>
      <c r="G479" s="1"/>
    </row>
    <row r="480" spans="1:7">
      <c r="A480" s="1"/>
      <c r="B480" s="15"/>
      <c r="C480" s="16"/>
      <c r="D480" s="16"/>
      <c r="E480" s="1"/>
      <c r="F480" s="1"/>
      <c r="G480" s="1"/>
    </row>
    <row r="481" spans="1:7">
      <c r="A481" s="1"/>
      <c r="B481" s="15"/>
      <c r="C481" s="16"/>
      <c r="D481" s="16"/>
      <c r="E481" s="1"/>
      <c r="F481" s="1"/>
      <c r="G481" s="1"/>
    </row>
    <row r="482" spans="1:7">
      <c r="A482" s="1"/>
      <c r="B482" s="15"/>
      <c r="C482" s="16"/>
      <c r="D482" s="16"/>
      <c r="E482" s="1"/>
      <c r="F482" s="1"/>
      <c r="G482" s="1"/>
    </row>
    <row r="483" spans="1:7">
      <c r="A483" s="1"/>
      <c r="B483" s="15"/>
      <c r="C483" s="16"/>
      <c r="D483" s="16"/>
      <c r="E483" s="1"/>
      <c r="F483" s="1"/>
      <c r="G483" s="1"/>
    </row>
    <row r="484" spans="1:7">
      <c r="A484" s="1"/>
      <c r="B484" s="15"/>
      <c r="C484" s="16"/>
      <c r="D484" s="16"/>
      <c r="E484" s="1"/>
      <c r="F484" s="1"/>
      <c r="G484" s="1"/>
    </row>
    <row r="485" spans="1:7">
      <c r="A485" s="1"/>
      <c r="B485" s="15"/>
      <c r="C485" s="16"/>
      <c r="D485" s="16"/>
      <c r="E485" s="1"/>
      <c r="F485" s="1"/>
      <c r="G485" s="1"/>
    </row>
    <row r="486" spans="1:7">
      <c r="A486" s="1"/>
      <c r="B486" s="15"/>
      <c r="C486" s="16"/>
      <c r="D486" s="16"/>
      <c r="E486" s="1"/>
      <c r="F486" s="1"/>
      <c r="G486" s="1"/>
    </row>
    <row r="487" spans="1:7">
      <c r="A487" s="1"/>
      <c r="B487" s="15"/>
      <c r="C487" s="16"/>
      <c r="D487" s="16"/>
      <c r="E487" s="1"/>
      <c r="F487" s="1"/>
      <c r="G487" s="1"/>
    </row>
    <row r="488" spans="1:7">
      <c r="A488" s="1"/>
      <c r="B488" s="15"/>
      <c r="C488" s="16"/>
      <c r="D488" s="16"/>
      <c r="E488" s="1"/>
      <c r="F488" s="1"/>
      <c r="G488" s="1"/>
    </row>
    <row r="489" spans="1:7">
      <c r="A489" s="1"/>
      <c r="B489" s="15"/>
      <c r="C489" s="16"/>
      <c r="D489" s="16"/>
      <c r="E489" s="1"/>
      <c r="F489" s="1"/>
      <c r="G489" s="1"/>
    </row>
    <row r="490" spans="1:7">
      <c r="A490" s="1"/>
      <c r="B490" s="15"/>
      <c r="C490" s="16"/>
      <c r="D490" s="16"/>
      <c r="E490" s="1"/>
      <c r="F490" s="1"/>
      <c r="G490" s="1"/>
    </row>
    <row r="491" spans="1:7">
      <c r="A491" s="1"/>
      <c r="B491" s="15"/>
      <c r="C491" s="16"/>
      <c r="D491" s="16"/>
      <c r="E491" s="1"/>
      <c r="F491" s="1"/>
      <c r="G491" s="1"/>
    </row>
    <row r="492" spans="1:7">
      <c r="A492" s="1"/>
      <c r="B492" s="15"/>
      <c r="C492" s="16"/>
      <c r="D492" s="16"/>
      <c r="E492" s="1"/>
      <c r="F492" s="1"/>
      <c r="G492" s="1"/>
    </row>
    <row r="493" spans="1:7">
      <c r="A493" s="1"/>
      <c r="B493" s="15"/>
      <c r="C493" s="16"/>
      <c r="D493" s="16"/>
      <c r="E493" s="1"/>
      <c r="F493" s="1"/>
      <c r="G493" s="1"/>
    </row>
    <row r="494" spans="1:7">
      <c r="A494" s="1"/>
      <c r="B494" s="15"/>
      <c r="C494" s="16"/>
      <c r="D494" s="16"/>
      <c r="E494" s="1"/>
      <c r="F494" s="1"/>
      <c r="G494" s="1"/>
    </row>
    <row r="495" spans="1:7">
      <c r="A495" s="1"/>
      <c r="C495" s="16"/>
      <c r="D495" s="16"/>
      <c r="E495" s="1"/>
      <c r="F495" s="1"/>
      <c r="G495" s="1"/>
    </row>
    <row r="496" spans="1:7">
      <c r="A496" s="1"/>
      <c r="C496" s="16"/>
      <c r="D496" s="16"/>
      <c r="E496" s="1"/>
      <c r="F496" s="1"/>
      <c r="G496" s="1"/>
    </row>
  </sheetData>
  <sortState ref="C224:C239">
    <sortCondition ref="C105"/>
  </sortState>
  <mergeCells count="20">
    <mergeCell ref="A11:G11"/>
    <mergeCell ref="D7:D9"/>
    <mergeCell ref="G24:G33"/>
    <mergeCell ref="A80:G80"/>
    <mergeCell ref="G81:G105"/>
    <mergeCell ref="G50:G77"/>
    <mergeCell ref="G35:G48"/>
    <mergeCell ref="A49:G49"/>
    <mergeCell ref="A34:G34"/>
    <mergeCell ref="G12:G20"/>
    <mergeCell ref="A23:G23"/>
    <mergeCell ref="A10:G10"/>
    <mergeCell ref="A1:G1"/>
    <mergeCell ref="A7:A9"/>
    <mergeCell ref="B7:B9"/>
    <mergeCell ref="C7:C9"/>
    <mergeCell ref="G7:G9"/>
    <mergeCell ref="E7:F8"/>
    <mergeCell ref="A2:G3"/>
    <mergeCell ref="A4:G4"/>
  </mergeCells>
  <conditionalFormatting sqref="C76:C79 C58:C62 C69:C72">
    <cfRule type="containsText" dxfId="7" priority="637" operator="containsText" text="ПЛ-10">
      <formula>NOT(ISERROR(SEARCH("ПЛ-10",C58)))</formula>
    </cfRule>
  </conditionalFormatting>
  <conditionalFormatting sqref="C13:C22 B92 C35 C54:C62 C40:C48 C50:C51 C66:C79 C24:C32 C81:C105">
    <cfRule type="containsText" dxfId="6" priority="636" operator="containsText" text="СІП">
      <formula>NOT(ISERROR(SEARCH("СІП",B13)))</formula>
    </cfRule>
  </conditionalFormatting>
  <conditionalFormatting sqref="C21">
    <cfRule type="containsText" dxfId="5" priority="4" operator="containsText" text="СІП">
      <formula>NOT(ISERROR(SEARCH("СІП",C21)))</formula>
    </cfRule>
  </conditionalFormatting>
  <conditionalFormatting sqref="C21">
    <cfRule type="containsText" dxfId="4" priority="3" operator="containsText" text="ПЛ-10">
      <formula>NOT(ISERROR(SEARCH("ПЛ-10",C21)))</formula>
    </cfRule>
  </conditionalFormatting>
  <conditionalFormatting sqref="C22">
    <cfRule type="containsText" dxfId="3" priority="2" operator="containsText" text="СІП">
      <formula>NOT(ISERROR(SEARCH("СІП",C22)))</formula>
    </cfRule>
  </conditionalFormatting>
  <conditionalFormatting sqref="C78">
    <cfRule type="containsText" dxfId="1" priority="1" operator="containsText" text="СІП">
      <formula>NOT(ISERROR(SEARCH("СІП",C78)))</formula>
    </cfRule>
  </conditionalFormatting>
  <printOptions horizontalCentered="1"/>
  <pageMargins left="0.19685039370078741" right="0.19685039370078741" top="0.19685039370078741" bottom="0.19685039370078741" header="0.19685039370078741" footer="0.19685039370078741"/>
  <pageSetup paperSize="9" scale="68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27"/>
  <sheetViews>
    <sheetView topLeftCell="A7" workbookViewId="0">
      <selection activeCell="F107" sqref="F107:F116"/>
    </sheetView>
  </sheetViews>
  <sheetFormatPr defaultRowHeight="15"/>
  <cols>
    <col min="1" max="1" width="6.28515625" customWidth="1"/>
    <col min="2" max="2" width="44.85546875" customWidth="1"/>
    <col min="3" max="3" width="27" customWidth="1"/>
    <col min="4" max="5" width="14.28515625" customWidth="1"/>
    <col min="6" max="6" width="18.5703125" customWidth="1"/>
  </cols>
  <sheetData>
    <row r="1" spans="1:7">
      <c r="A1" s="259" t="s">
        <v>0</v>
      </c>
      <c r="B1" s="260" t="s">
        <v>102</v>
      </c>
      <c r="C1" s="260" t="s">
        <v>101</v>
      </c>
      <c r="D1" s="261" t="s">
        <v>99</v>
      </c>
      <c r="E1" s="262"/>
      <c r="F1" s="260" t="s">
        <v>100</v>
      </c>
    </row>
    <row r="2" spans="1:7">
      <c r="A2" s="259"/>
      <c r="B2" s="260"/>
      <c r="C2" s="260"/>
      <c r="D2" s="263"/>
      <c r="E2" s="264"/>
      <c r="F2" s="260"/>
    </row>
    <row r="3" spans="1:7" ht="22.5" customHeight="1">
      <c r="A3" s="259"/>
      <c r="B3" s="260"/>
      <c r="C3" s="260"/>
      <c r="D3" s="99" t="s">
        <v>684</v>
      </c>
      <c r="E3" s="99" t="s">
        <v>685</v>
      </c>
      <c r="F3" s="260"/>
    </row>
    <row r="4" spans="1:7" ht="15.75" customHeight="1">
      <c r="A4" s="231" t="s">
        <v>14</v>
      </c>
      <c r="B4" s="232"/>
      <c r="C4" s="232"/>
      <c r="D4" s="232"/>
      <c r="E4" s="232"/>
      <c r="F4" s="233"/>
    </row>
    <row r="5" spans="1:7" ht="15" customHeight="1">
      <c r="A5" s="225" t="s">
        <v>905</v>
      </c>
      <c r="B5" s="226"/>
      <c r="C5" s="226"/>
      <c r="D5" s="226"/>
      <c r="E5" s="226"/>
      <c r="F5" s="227"/>
    </row>
    <row r="6" spans="1:7" ht="15.75" customHeight="1">
      <c r="A6" s="30"/>
      <c r="B6" s="50" t="s">
        <v>746</v>
      </c>
      <c r="C6" s="5" t="s">
        <v>474</v>
      </c>
      <c r="D6" s="30"/>
      <c r="E6" s="34" t="s">
        <v>683</v>
      </c>
      <c r="F6" s="237" t="s">
        <v>4</v>
      </c>
      <c r="G6" s="2" t="s">
        <v>1224</v>
      </c>
    </row>
    <row r="7" spans="1:7" ht="15" customHeight="1">
      <c r="A7" s="18"/>
      <c r="B7" s="35" t="s">
        <v>1223</v>
      </c>
      <c r="C7" s="5" t="s">
        <v>11</v>
      </c>
      <c r="D7" s="34"/>
      <c r="E7" s="34" t="s">
        <v>683</v>
      </c>
      <c r="F7" s="238"/>
    </row>
    <row r="8" spans="1:7" ht="38.25">
      <c r="A8" s="18"/>
      <c r="B8" s="35" t="s">
        <v>691</v>
      </c>
      <c r="C8" s="5" t="s">
        <v>12</v>
      </c>
      <c r="D8" s="34"/>
      <c r="E8" s="34" t="s">
        <v>683</v>
      </c>
      <c r="F8" s="238"/>
    </row>
    <row r="9" spans="1:7">
      <c r="A9" s="18"/>
      <c r="B9" s="36" t="s">
        <v>715</v>
      </c>
      <c r="C9" s="11" t="s">
        <v>56</v>
      </c>
      <c r="D9" s="34"/>
      <c r="E9" s="34" t="s">
        <v>683</v>
      </c>
      <c r="F9" s="238"/>
    </row>
    <row r="10" spans="1:7" ht="25.5">
      <c r="A10" s="40"/>
      <c r="B10" s="36" t="s">
        <v>753</v>
      </c>
      <c r="C10" s="13" t="s">
        <v>95</v>
      </c>
      <c r="D10" s="34"/>
      <c r="E10" s="34" t="s">
        <v>683</v>
      </c>
      <c r="F10" s="238"/>
    </row>
    <row r="11" spans="1:7" ht="25.5">
      <c r="A11" s="40"/>
      <c r="B11" s="36" t="s">
        <v>750</v>
      </c>
      <c r="C11" s="11" t="s">
        <v>152</v>
      </c>
      <c r="D11" s="34"/>
      <c r="E11" s="34" t="s">
        <v>683</v>
      </c>
      <c r="F11" s="238"/>
    </row>
    <row r="12" spans="1:7">
      <c r="A12" s="40"/>
      <c r="B12" s="36" t="s">
        <v>751</v>
      </c>
      <c r="C12" s="11" t="s">
        <v>153</v>
      </c>
      <c r="D12" s="34"/>
      <c r="E12" s="34" t="s">
        <v>683</v>
      </c>
      <c r="F12" s="238"/>
    </row>
    <row r="13" spans="1:7" ht="38.25">
      <c r="A13" s="41"/>
      <c r="B13" s="36" t="s">
        <v>835</v>
      </c>
      <c r="C13" s="5" t="s">
        <v>412</v>
      </c>
      <c r="D13" s="34"/>
      <c r="E13" s="34" t="s">
        <v>683</v>
      </c>
      <c r="F13" s="238"/>
    </row>
    <row r="14" spans="1:7">
      <c r="A14" s="41"/>
      <c r="B14" s="37" t="s">
        <v>51</v>
      </c>
      <c r="C14" s="5" t="s">
        <v>532</v>
      </c>
      <c r="D14" s="34"/>
      <c r="E14" s="34" t="s">
        <v>683</v>
      </c>
      <c r="F14" s="239"/>
    </row>
    <row r="15" spans="1:7" ht="15.75" customHeight="1">
      <c r="A15" s="231" t="s">
        <v>52</v>
      </c>
      <c r="B15" s="232"/>
      <c r="C15" s="232"/>
      <c r="D15" s="232"/>
      <c r="E15" s="232"/>
      <c r="F15" s="233"/>
    </row>
    <row r="16" spans="1:7" ht="15" customHeight="1">
      <c r="A16" s="225" t="s">
        <v>905</v>
      </c>
      <c r="B16" s="226"/>
      <c r="C16" s="226"/>
      <c r="D16" s="226"/>
      <c r="E16" s="226"/>
      <c r="F16" s="227"/>
    </row>
    <row r="17" spans="1:7" ht="15" customHeight="1">
      <c r="A17" s="30"/>
      <c r="B17" s="47" t="s">
        <v>945</v>
      </c>
      <c r="C17" s="46" t="s">
        <v>943</v>
      </c>
      <c r="D17" s="30"/>
      <c r="E17" s="34" t="s">
        <v>683</v>
      </c>
      <c r="F17" s="228" t="s">
        <v>4</v>
      </c>
    </row>
    <row r="18" spans="1:7">
      <c r="A18" s="30"/>
      <c r="B18" s="47" t="s">
        <v>946</v>
      </c>
      <c r="C18" s="46" t="s">
        <v>944</v>
      </c>
      <c r="D18" s="30"/>
      <c r="E18" s="34" t="s">
        <v>683</v>
      </c>
      <c r="F18" s="229"/>
    </row>
    <row r="19" spans="1:7">
      <c r="A19" s="30"/>
      <c r="B19" s="35" t="s">
        <v>51</v>
      </c>
      <c r="C19" s="5" t="s">
        <v>418</v>
      </c>
      <c r="D19" s="30"/>
      <c r="E19" s="34" t="s">
        <v>683</v>
      </c>
      <c r="F19" s="229"/>
      <c r="G19" s="2" t="s">
        <v>1224</v>
      </c>
    </row>
    <row r="20" spans="1:7" ht="38.25">
      <c r="A20" s="30"/>
      <c r="B20" s="36" t="s">
        <v>712</v>
      </c>
      <c r="C20" s="5" t="s">
        <v>53</v>
      </c>
      <c r="D20" s="34"/>
      <c r="E20" s="34" t="s">
        <v>683</v>
      </c>
      <c r="F20" s="229"/>
    </row>
    <row r="21" spans="1:7" ht="25.5">
      <c r="A21" s="30"/>
      <c r="B21" s="36" t="s">
        <v>714</v>
      </c>
      <c r="C21" s="5" t="s">
        <v>55</v>
      </c>
      <c r="D21" s="34"/>
      <c r="E21" s="34" t="s">
        <v>683</v>
      </c>
      <c r="F21" s="229"/>
    </row>
    <row r="22" spans="1:7">
      <c r="A22" s="30"/>
      <c r="B22" s="36" t="s">
        <v>51</v>
      </c>
      <c r="C22" s="5" t="s">
        <v>585</v>
      </c>
      <c r="D22" s="34"/>
      <c r="E22" s="34" t="s">
        <v>683</v>
      </c>
      <c r="F22" s="229"/>
    </row>
    <row r="23" spans="1:7">
      <c r="A23" s="30"/>
      <c r="B23" s="36" t="s">
        <v>746</v>
      </c>
      <c r="C23" s="5" t="s">
        <v>222</v>
      </c>
      <c r="D23" s="34"/>
      <c r="E23" s="34" t="s">
        <v>683</v>
      </c>
      <c r="F23" s="229"/>
    </row>
    <row r="24" spans="1:7" ht="38.25">
      <c r="A24" s="30"/>
      <c r="B24" s="36" t="s">
        <v>772</v>
      </c>
      <c r="C24" s="5" t="s">
        <v>224</v>
      </c>
      <c r="D24" s="34"/>
      <c r="E24" s="34" t="s">
        <v>683</v>
      </c>
      <c r="F24" s="229"/>
    </row>
    <row r="25" spans="1:7">
      <c r="A25" s="30"/>
      <c r="B25" s="36" t="s">
        <v>746</v>
      </c>
      <c r="C25" s="5" t="s">
        <v>226</v>
      </c>
      <c r="D25" s="34"/>
      <c r="E25" s="34" t="s">
        <v>683</v>
      </c>
      <c r="F25" s="229"/>
    </row>
    <row r="26" spans="1:7" ht="51">
      <c r="A26" s="30"/>
      <c r="B26" s="36" t="s">
        <v>795</v>
      </c>
      <c r="C26" s="5" t="s">
        <v>290</v>
      </c>
      <c r="D26" s="20"/>
      <c r="E26" s="34" t="s">
        <v>683</v>
      </c>
      <c r="F26" s="229"/>
    </row>
    <row r="27" spans="1:7">
      <c r="A27" s="30"/>
      <c r="B27" s="36" t="s">
        <v>51</v>
      </c>
      <c r="C27" s="5" t="s">
        <v>292</v>
      </c>
      <c r="D27" s="20"/>
      <c r="E27" s="34" t="s">
        <v>683</v>
      </c>
      <c r="F27" s="230"/>
    </row>
    <row r="28" spans="1:7" ht="15.75">
      <c r="A28" s="231" t="s">
        <v>92</v>
      </c>
      <c r="B28" s="232"/>
      <c r="C28" s="232"/>
      <c r="D28" s="232"/>
      <c r="E28" s="232"/>
      <c r="F28" s="233"/>
    </row>
    <row r="29" spans="1:7">
      <c r="A29" s="225" t="s">
        <v>2</v>
      </c>
      <c r="B29" s="226"/>
      <c r="C29" s="226"/>
      <c r="D29" s="226"/>
      <c r="E29" s="226"/>
      <c r="F29" s="227"/>
    </row>
    <row r="30" spans="1:7">
      <c r="A30" s="30"/>
      <c r="B30" s="45" t="s">
        <v>955</v>
      </c>
      <c r="C30" s="46" t="s">
        <v>957</v>
      </c>
      <c r="D30" s="30"/>
      <c r="E30" s="23" t="s">
        <v>683</v>
      </c>
      <c r="F30" s="257" t="s">
        <v>4</v>
      </c>
      <c r="G30" s="2" t="s">
        <v>1224</v>
      </c>
    </row>
    <row r="31" spans="1:7" ht="51">
      <c r="A31" s="54"/>
      <c r="B31" s="36" t="s">
        <v>732</v>
      </c>
      <c r="C31" s="11" t="s">
        <v>93</v>
      </c>
      <c r="D31" s="21"/>
      <c r="E31" s="23" t="s">
        <v>683</v>
      </c>
      <c r="F31" s="258"/>
    </row>
    <row r="32" spans="1:7" ht="25.5">
      <c r="A32" s="54"/>
      <c r="B32" s="36" t="s">
        <v>733</v>
      </c>
      <c r="C32" s="11" t="s">
        <v>94</v>
      </c>
      <c r="D32" s="21"/>
      <c r="E32" s="23" t="s">
        <v>683</v>
      </c>
      <c r="F32" s="258"/>
    </row>
    <row r="33" spans="1:7" ht="25.5">
      <c r="A33" s="54"/>
      <c r="B33" s="36" t="s">
        <v>745</v>
      </c>
      <c r="C33" s="11" t="s">
        <v>148</v>
      </c>
      <c r="D33" s="21"/>
      <c r="E33" s="23" t="s">
        <v>683</v>
      </c>
      <c r="F33" s="258"/>
    </row>
    <row r="34" spans="1:7">
      <c r="A34" s="54"/>
      <c r="B34" s="36" t="s">
        <v>769</v>
      </c>
      <c r="C34" s="11" t="s">
        <v>220</v>
      </c>
      <c r="D34" s="21"/>
      <c r="E34" s="23" t="s">
        <v>683</v>
      </c>
      <c r="F34" s="258"/>
    </row>
    <row r="35" spans="1:7">
      <c r="A35" s="54"/>
      <c r="B35" s="36" t="s">
        <v>51</v>
      </c>
      <c r="C35" s="11" t="s">
        <v>906</v>
      </c>
      <c r="D35" s="21"/>
      <c r="E35" s="23"/>
      <c r="F35" s="258"/>
    </row>
    <row r="36" spans="1:7" ht="25.5">
      <c r="A36" s="54"/>
      <c r="B36" s="36" t="s">
        <v>841</v>
      </c>
      <c r="C36" s="11" t="s">
        <v>478</v>
      </c>
      <c r="D36" s="21"/>
      <c r="E36" s="23" t="s">
        <v>683</v>
      </c>
      <c r="F36" s="258"/>
    </row>
    <row r="37" spans="1:7" ht="25.5">
      <c r="A37" s="24"/>
      <c r="B37" s="36" t="s">
        <v>842</v>
      </c>
      <c r="C37" s="11" t="s">
        <v>479</v>
      </c>
      <c r="D37" s="21"/>
      <c r="E37" s="23" t="s">
        <v>683</v>
      </c>
      <c r="F37" s="258"/>
    </row>
    <row r="38" spans="1:7" ht="15.75" customHeight="1">
      <c r="A38" s="231" t="s">
        <v>147</v>
      </c>
      <c r="B38" s="232"/>
      <c r="C38" s="232"/>
      <c r="D38" s="232"/>
      <c r="E38" s="232"/>
      <c r="F38" s="233"/>
    </row>
    <row r="39" spans="1:7">
      <c r="A39" s="225" t="s">
        <v>905</v>
      </c>
      <c r="B39" s="226"/>
      <c r="C39" s="226"/>
      <c r="D39" s="226"/>
      <c r="E39" s="226"/>
      <c r="F39" s="227"/>
    </row>
    <row r="40" spans="1:7">
      <c r="A40" s="90"/>
      <c r="B40" s="68" t="s">
        <v>970</v>
      </c>
      <c r="C40" s="53" t="s">
        <v>969</v>
      </c>
      <c r="D40" s="67"/>
      <c r="E40" s="26" t="s">
        <v>683</v>
      </c>
      <c r="F40" s="228" t="s">
        <v>4</v>
      </c>
      <c r="G40" s="2" t="s">
        <v>1224</v>
      </c>
    </row>
    <row r="41" spans="1:7">
      <c r="A41" s="90"/>
      <c r="B41" s="143" t="s">
        <v>51</v>
      </c>
      <c r="C41" s="60" t="s">
        <v>93</v>
      </c>
      <c r="D41" s="142"/>
      <c r="E41" s="26" t="s">
        <v>683</v>
      </c>
      <c r="F41" s="229"/>
      <c r="G41" s="2" t="s">
        <v>1224</v>
      </c>
    </row>
    <row r="42" spans="1:7">
      <c r="A42" s="90"/>
      <c r="B42" s="143" t="s">
        <v>51</v>
      </c>
      <c r="C42" s="60" t="s">
        <v>355</v>
      </c>
      <c r="D42" s="142"/>
      <c r="E42" s="26" t="s">
        <v>683</v>
      </c>
      <c r="F42" s="229"/>
      <c r="G42" s="2" t="s">
        <v>1224</v>
      </c>
    </row>
    <row r="43" spans="1:7" ht="38.25">
      <c r="A43" s="90"/>
      <c r="B43" s="62" t="s">
        <v>747</v>
      </c>
      <c r="C43" s="60" t="s">
        <v>149</v>
      </c>
      <c r="D43" s="120"/>
      <c r="E43" s="26" t="s">
        <v>683</v>
      </c>
      <c r="F43" s="229"/>
    </row>
    <row r="44" spans="1:7" ht="38.25">
      <c r="A44" s="90"/>
      <c r="B44" s="36" t="s">
        <v>713</v>
      </c>
      <c r="C44" s="5" t="s">
        <v>54</v>
      </c>
      <c r="D44" s="34"/>
      <c r="E44" s="10" t="s">
        <v>683</v>
      </c>
      <c r="F44" s="229"/>
    </row>
    <row r="45" spans="1:7" ht="38.25">
      <c r="A45" s="90"/>
      <c r="B45" s="36" t="s">
        <v>748</v>
      </c>
      <c r="C45" s="5" t="s">
        <v>150</v>
      </c>
      <c r="D45" s="34"/>
      <c r="E45" s="10" t="s">
        <v>683</v>
      </c>
      <c r="F45" s="229"/>
    </row>
    <row r="46" spans="1:7">
      <c r="A46" s="90"/>
      <c r="B46" s="36" t="s">
        <v>749</v>
      </c>
      <c r="C46" s="11" t="s">
        <v>151</v>
      </c>
      <c r="D46" s="34"/>
      <c r="E46" s="10" t="s">
        <v>683</v>
      </c>
      <c r="F46" s="229"/>
    </row>
    <row r="47" spans="1:7" ht="38.25">
      <c r="A47" s="90"/>
      <c r="B47" s="35" t="s">
        <v>689</v>
      </c>
      <c r="C47" s="5" t="s">
        <v>9</v>
      </c>
      <c r="D47" s="34"/>
      <c r="E47" s="10" t="s">
        <v>683</v>
      </c>
      <c r="F47" s="229"/>
    </row>
    <row r="48" spans="1:7" ht="51">
      <c r="A48" s="90"/>
      <c r="B48" s="36" t="s">
        <v>790</v>
      </c>
      <c r="C48" s="5" t="s">
        <v>285</v>
      </c>
      <c r="D48" s="20"/>
      <c r="E48" s="10" t="s">
        <v>683</v>
      </c>
      <c r="F48" s="229"/>
    </row>
    <row r="49" spans="1:7" ht="38.25">
      <c r="A49" s="90"/>
      <c r="B49" s="36" t="s">
        <v>791</v>
      </c>
      <c r="C49" s="58" t="s">
        <v>286</v>
      </c>
      <c r="D49" s="65"/>
      <c r="E49" s="64" t="s">
        <v>683</v>
      </c>
      <c r="F49" s="230"/>
    </row>
    <row r="50" spans="1:7" ht="15.75">
      <c r="A50" s="249" t="s">
        <v>981</v>
      </c>
      <c r="B50" s="249"/>
      <c r="C50" s="249"/>
      <c r="D50" s="249"/>
      <c r="E50" s="249"/>
      <c r="F50" s="249"/>
    </row>
    <row r="51" spans="1:7">
      <c r="A51" s="254" t="s">
        <v>966</v>
      </c>
      <c r="B51" s="255"/>
      <c r="C51" s="255"/>
      <c r="D51" s="255"/>
      <c r="E51" s="255"/>
      <c r="F51" s="256"/>
    </row>
    <row r="52" spans="1:7">
      <c r="A52" s="80"/>
      <c r="B52" s="70" t="s">
        <v>983</v>
      </c>
      <c r="C52" s="53" t="s">
        <v>982</v>
      </c>
      <c r="D52" s="80"/>
      <c r="E52" s="26" t="s">
        <v>683</v>
      </c>
      <c r="F52" s="246" t="s">
        <v>4</v>
      </c>
    </row>
    <row r="53" spans="1:7" ht="25.5">
      <c r="A53" s="96"/>
      <c r="B53" s="62" t="s">
        <v>768</v>
      </c>
      <c r="C53" s="60" t="s">
        <v>219</v>
      </c>
      <c r="D53" s="97"/>
      <c r="E53" s="26" t="s">
        <v>683</v>
      </c>
      <c r="F53" s="247"/>
    </row>
    <row r="54" spans="1:7" ht="38.25">
      <c r="A54" s="92"/>
      <c r="B54" s="36" t="s">
        <v>770</v>
      </c>
      <c r="C54" s="5" t="s">
        <v>221</v>
      </c>
      <c r="D54" s="34"/>
      <c r="E54" s="10" t="s">
        <v>683</v>
      </c>
      <c r="F54" s="247"/>
      <c r="G54" s="2" t="s">
        <v>1224</v>
      </c>
    </row>
    <row r="55" spans="1:7" ht="25.5">
      <c r="A55" s="57"/>
      <c r="B55" s="36" t="s">
        <v>771</v>
      </c>
      <c r="C55" s="5" t="s">
        <v>223</v>
      </c>
      <c r="D55" s="34"/>
      <c r="E55" s="10" t="s">
        <v>683</v>
      </c>
      <c r="F55" s="247"/>
    </row>
    <row r="56" spans="1:7">
      <c r="A56" s="57"/>
      <c r="B56" s="36" t="s">
        <v>773</v>
      </c>
      <c r="C56" s="5" t="s">
        <v>225</v>
      </c>
      <c r="D56" s="34"/>
      <c r="E56" s="26" t="s">
        <v>683</v>
      </c>
      <c r="F56" s="248"/>
    </row>
    <row r="57" spans="1:7" ht="15.75">
      <c r="A57" s="249" t="s">
        <v>284</v>
      </c>
      <c r="B57" s="249"/>
      <c r="C57" s="249"/>
      <c r="D57" s="249"/>
      <c r="E57" s="249"/>
      <c r="F57" s="249"/>
    </row>
    <row r="58" spans="1:7">
      <c r="A58" s="250" t="s">
        <v>905</v>
      </c>
      <c r="B58" s="250"/>
      <c r="C58" s="250"/>
      <c r="D58" s="250"/>
      <c r="E58" s="250"/>
      <c r="F58" s="250"/>
    </row>
    <row r="59" spans="1:7">
      <c r="B59" s="82" t="s">
        <v>984</v>
      </c>
      <c r="C59" s="89" t="s">
        <v>982</v>
      </c>
      <c r="D59" s="81"/>
      <c r="E59" s="10" t="s">
        <v>683</v>
      </c>
      <c r="F59" s="228" t="s">
        <v>4</v>
      </c>
      <c r="G59" s="2" t="s">
        <v>1224</v>
      </c>
    </row>
    <row r="60" spans="1:7" ht="38.25">
      <c r="A60" s="7"/>
      <c r="B60" s="36" t="s">
        <v>887</v>
      </c>
      <c r="C60" s="5" t="s">
        <v>627</v>
      </c>
      <c r="D60" s="34"/>
      <c r="E60" s="10" t="s">
        <v>683</v>
      </c>
      <c r="F60" s="229"/>
      <c r="G60" s="2" t="s">
        <v>1224</v>
      </c>
    </row>
    <row r="61" spans="1:7" ht="25.5">
      <c r="A61" s="7"/>
      <c r="B61" s="36" t="s">
        <v>793</v>
      </c>
      <c r="C61" s="5" t="s">
        <v>288</v>
      </c>
      <c r="D61" s="20"/>
      <c r="E61" s="10" t="s">
        <v>683</v>
      </c>
      <c r="F61" s="229"/>
      <c r="G61" s="2" t="s">
        <v>1224</v>
      </c>
    </row>
    <row r="62" spans="1:7" ht="38.25">
      <c r="A62" s="57"/>
      <c r="B62" s="36" t="s">
        <v>794</v>
      </c>
      <c r="C62" s="5" t="s">
        <v>289</v>
      </c>
      <c r="D62" s="20"/>
      <c r="E62" s="10" t="s">
        <v>683</v>
      </c>
      <c r="F62" s="229"/>
    </row>
    <row r="63" spans="1:7">
      <c r="A63" s="95"/>
      <c r="B63" s="48" t="s">
        <v>797</v>
      </c>
      <c r="C63" s="58" t="s">
        <v>293</v>
      </c>
      <c r="D63" s="98"/>
      <c r="E63" s="61" t="s">
        <v>683</v>
      </c>
      <c r="F63" s="229"/>
    </row>
    <row r="64" spans="1:7" ht="15.75">
      <c r="A64" s="249" t="s">
        <v>346</v>
      </c>
      <c r="B64" s="249"/>
      <c r="C64" s="249"/>
      <c r="D64" s="249"/>
      <c r="E64" s="249"/>
      <c r="F64" s="249"/>
    </row>
    <row r="65" spans="1:7">
      <c r="A65" s="225" t="s">
        <v>2</v>
      </c>
      <c r="B65" s="226"/>
      <c r="C65" s="226"/>
      <c r="D65" s="226"/>
      <c r="E65" s="226"/>
      <c r="F65" s="227"/>
    </row>
    <row r="66" spans="1:7">
      <c r="A66" s="30"/>
      <c r="B66" s="45" t="s">
        <v>1007</v>
      </c>
      <c r="C66" s="89" t="s">
        <v>982</v>
      </c>
      <c r="D66" s="30"/>
      <c r="E66" s="10" t="s">
        <v>683</v>
      </c>
      <c r="F66" s="228" t="s">
        <v>4</v>
      </c>
    </row>
    <row r="67" spans="1:7" ht="38.25">
      <c r="A67" s="57"/>
      <c r="B67" s="36" t="s">
        <v>807</v>
      </c>
      <c r="C67" s="5" t="s">
        <v>353</v>
      </c>
      <c r="D67" s="20"/>
      <c r="E67" s="10" t="s">
        <v>683</v>
      </c>
      <c r="F67" s="229"/>
    </row>
    <row r="68" spans="1:7" ht="25.5">
      <c r="A68" s="57"/>
      <c r="B68" s="36" t="s">
        <v>808</v>
      </c>
      <c r="C68" s="5" t="s">
        <v>354</v>
      </c>
      <c r="D68" s="20"/>
      <c r="E68" s="10" t="s">
        <v>683</v>
      </c>
      <c r="F68" s="229"/>
    </row>
    <row r="69" spans="1:7">
      <c r="A69" s="57"/>
      <c r="B69" s="36" t="s">
        <v>810</v>
      </c>
      <c r="C69" s="5" t="s">
        <v>356</v>
      </c>
      <c r="D69" s="20"/>
      <c r="E69" s="10" t="s">
        <v>683</v>
      </c>
      <c r="F69" s="229"/>
    </row>
    <row r="70" spans="1:7" ht="25.5">
      <c r="A70" s="57"/>
      <c r="B70" s="36" t="s">
        <v>811</v>
      </c>
      <c r="C70" s="5" t="s">
        <v>357</v>
      </c>
      <c r="D70" s="20"/>
      <c r="E70" s="10" t="s">
        <v>683</v>
      </c>
      <c r="F70" s="229"/>
    </row>
    <row r="71" spans="1:7" ht="25.5">
      <c r="A71" s="57"/>
      <c r="B71" s="36" t="s">
        <v>812</v>
      </c>
      <c r="C71" s="5" t="s">
        <v>358</v>
      </c>
      <c r="D71" s="20"/>
      <c r="E71" s="10" t="s">
        <v>683</v>
      </c>
      <c r="F71" s="229"/>
    </row>
    <row r="72" spans="1:7" ht="51">
      <c r="A72" s="57"/>
      <c r="B72" s="36" t="s">
        <v>813</v>
      </c>
      <c r="C72" s="5" t="s">
        <v>359</v>
      </c>
      <c r="D72" s="20"/>
      <c r="E72" s="10" t="s">
        <v>683</v>
      </c>
      <c r="F72" s="229"/>
    </row>
    <row r="73" spans="1:7">
      <c r="A73" s="57"/>
      <c r="B73" s="36" t="s">
        <v>1008</v>
      </c>
      <c r="C73" s="5" t="s">
        <v>360</v>
      </c>
      <c r="D73" s="20"/>
      <c r="E73" s="10" t="s">
        <v>683</v>
      </c>
      <c r="F73" s="229"/>
    </row>
    <row r="74" spans="1:7" ht="25.5">
      <c r="A74" s="57"/>
      <c r="B74" s="36" t="s">
        <v>792</v>
      </c>
      <c r="C74" s="5" t="s">
        <v>287</v>
      </c>
      <c r="D74" s="20"/>
      <c r="E74" s="10" t="s">
        <v>683</v>
      </c>
      <c r="F74" s="230"/>
      <c r="G74" s="2" t="s">
        <v>1224</v>
      </c>
    </row>
    <row r="75" spans="1:7" ht="15.75">
      <c r="A75" s="231" t="s">
        <v>410</v>
      </c>
      <c r="B75" s="232"/>
      <c r="C75" s="232"/>
      <c r="D75" s="232"/>
      <c r="E75" s="232"/>
      <c r="F75" s="233"/>
    </row>
    <row r="76" spans="1:7">
      <c r="A76" s="225" t="s">
        <v>2</v>
      </c>
      <c r="B76" s="226"/>
      <c r="C76" s="226"/>
      <c r="D76" s="226"/>
      <c r="E76" s="226"/>
      <c r="F76" s="227"/>
    </row>
    <row r="77" spans="1:7">
      <c r="A77" s="30"/>
      <c r="B77" s="36" t="s">
        <v>51</v>
      </c>
      <c r="C77" s="89" t="s">
        <v>982</v>
      </c>
      <c r="D77" s="30"/>
      <c r="E77" s="10" t="s">
        <v>683</v>
      </c>
      <c r="F77" s="251" t="s">
        <v>4</v>
      </c>
      <c r="G77" s="2" t="s">
        <v>1224</v>
      </c>
    </row>
    <row r="78" spans="1:7" ht="38.25">
      <c r="A78" s="96"/>
      <c r="B78" s="62" t="s">
        <v>796</v>
      </c>
      <c r="C78" s="60" t="s">
        <v>291</v>
      </c>
      <c r="D78" s="100"/>
      <c r="E78" s="10" t="s">
        <v>683</v>
      </c>
      <c r="F78" s="252"/>
      <c r="G78" s="2" t="s">
        <v>1224</v>
      </c>
    </row>
    <row r="79" spans="1:7" ht="25.5">
      <c r="A79" s="57"/>
      <c r="B79" s="36" t="s">
        <v>832</v>
      </c>
      <c r="C79" s="5" t="s">
        <v>413</v>
      </c>
      <c r="D79" s="34"/>
      <c r="E79" s="10" t="s">
        <v>683</v>
      </c>
      <c r="F79" s="252"/>
    </row>
    <row r="80" spans="1:7">
      <c r="A80" s="57"/>
      <c r="B80" s="36" t="s">
        <v>51</v>
      </c>
      <c r="C80" s="5" t="s">
        <v>417</v>
      </c>
      <c r="D80" s="34"/>
      <c r="E80" s="10" t="s">
        <v>683</v>
      </c>
      <c r="F80" s="252"/>
    </row>
    <row r="81" spans="1:7">
      <c r="A81" s="57"/>
      <c r="B81" s="36" t="s">
        <v>51</v>
      </c>
      <c r="C81" s="5" t="s">
        <v>418</v>
      </c>
      <c r="D81" s="34"/>
      <c r="E81" s="10" t="s">
        <v>683</v>
      </c>
      <c r="F81" s="252"/>
    </row>
    <row r="82" spans="1:7">
      <c r="A82" s="57"/>
      <c r="B82" s="36" t="s">
        <v>51</v>
      </c>
      <c r="C82" s="5" t="s">
        <v>907</v>
      </c>
      <c r="D82" s="34"/>
      <c r="E82" s="10" t="s">
        <v>683</v>
      </c>
      <c r="F82" s="252"/>
    </row>
    <row r="83" spans="1:7">
      <c r="A83" s="57"/>
      <c r="B83" s="36" t="s">
        <v>51</v>
      </c>
      <c r="C83" s="5" t="s">
        <v>908</v>
      </c>
      <c r="D83" s="34"/>
      <c r="E83" s="10" t="s">
        <v>683</v>
      </c>
      <c r="F83" s="252"/>
    </row>
    <row r="84" spans="1:7" ht="25.5">
      <c r="A84" s="57"/>
      <c r="B84" s="36" t="s">
        <v>833</v>
      </c>
      <c r="C84" s="5" t="s">
        <v>414</v>
      </c>
      <c r="D84" s="34"/>
      <c r="E84" s="10" t="s">
        <v>683</v>
      </c>
      <c r="F84" s="252"/>
    </row>
    <row r="85" spans="1:7" ht="38.25">
      <c r="A85" s="57"/>
      <c r="B85" s="36" t="s">
        <v>836</v>
      </c>
      <c r="C85" s="5" t="s">
        <v>416</v>
      </c>
      <c r="D85" s="34"/>
      <c r="E85" s="10" t="s">
        <v>683</v>
      </c>
      <c r="F85" s="252"/>
    </row>
    <row r="86" spans="1:7">
      <c r="A86" s="57"/>
      <c r="B86" s="36" t="s">
        <v>51</v>
      </c>
      <c r="C86" s="5" t="s">
        <v>1019</v>
      </c>
      <c r="D86" s="34"/>
      <c r="E86" s="10" t="s">
        <v>683</v>
      </c>
      <c r="F86" s="252"/>
    </row>
    <row r="87" spans="1:7">
      <c r="A87" s="57"/>
      <c r="B87" s="36" t="s">
        <v>51</v>
      </c>
      <c r="C87" s="5" t="s">
        <v>1020</v>
      </c>
      <c r="D87" s="34"/>
      <c r="E87" s="10" t="s">
        <v>683</v>
      </c>
      <c r="F87" s="253"/>
    </row>
    <row r="88" spans="1:7" ht="15.75">
      <c r="A88" s="249" t="s">
        <v>472</v>
      </c>
      <c r="B88" s="249"/>
      <c r="C88" s="249"/>
      <c r="D88" s="249"/>
      <c r="E88" s="249"/>
      <c r="F88" s="249"/>
    </row>
    <row r="89" spans="1:7">
      <c r="A89" s="243" t="s">
        <v>2</v>
      </c>
      <c r="B89" s="244"/>
      <c r="C89" s="244"/>
      <c r="D89" s="244"/>
      <c r="E89" s="244"/>
      <c r="F89" s="245"/>
    </row>
    <row r="90" spans="1:7" ht="25.5">
      <c r="A90" s="110"/>
      <c r="B90" s="79" t="s">
        <v>1026</v>
      </c>
      <c r="C90" s="89" t="s">
        <v>982</v>
      </c>
      <c r="D90" s="110"/>
      <c r="E90" s="26" t="s">
        <v>683</v>
      </c>
      <c r="F90" s="240" t="s">
        <v>4</v>
      </c>
    </row>
    <row r="91" spans="1:7" ht="25.5">
      <c r="A91" s="96"/>
      <c r="B91" s="62" t="s">
        <v>838</v>
      </c>
      <c r="C91" s="60" t="s">
        <v>473</v>
      </c>
      <c r="D91" s="97"/>
      <c r="E91" s="26" t="s">
        <v>683</v>
      </c>
      <c r="F91" s="241"/>
    </row>
    <row r="92" spans="1:7" ht="25.5">
      <c r="A92" s="57"/>
      <c r="B92" s="36" t="s">
        <v>839</v>
      </c>
      <c r="C92" s="5" t="s">
        <v>475</v>
      </c>
      <c r="D92" s="34"/>
      <c r="E92" s="10" t="s">
        <v>683</v>
      </c>
      <c r="F92" s="241"/>
    </row>
    <row r="93" spans="1:7" ht="63.75">
      <c r="A93" s="56"/>
      <c r="B93" s="36" t="s">
        <v>809</v>
      </c>
      <c r="C93" s="5" t="s">
        <v>355</v>
      </c>
      <c r="D93" s="20"/>
      <c r="E93" s="10" t="s">
        <v>683</v>
      </c>
      <c r="F93" s="241"/>
    </row>
    <row r="94" spans="1:7" ht="63.75">
      <c r="A94" s="57"/>
      <c r="B94" s="36" t="s">
        <v>831</v>
      </c>
      <c r="C94" s="5" t="s">
        <v>411</v>
      </c>
      <c r="D94" s="34"/>
      <c r="E94" s="10" t="s">
        <v>683</v>
      </c>
      <c r="F94" s="242"/>
      <c r="G94" s="2" t="s">
        <v>1224</v>
      </c>
    </row>
    <row r="95" spans="1:7" ht="15.75">
      <c r="A95" s="231" t="s">
        <v>526</v>
      </c>
      <c r="B95" s="232"/>
      <c r="C95" s="232"/>
      <c r="D95" s="232"/>
      <c r="E95" s="232"/>
      <c r="F95" s="233"/>
    </row>
    <row r="96" spans="1:7">
      <c r="A96" s="225" t="s">
        <v>2</v>
      </c>
      <c r="B96" s="226"/>
      <c r="C96" s="93"/>
      <c r="D96" s="93"/>
      <c r="E96" s="93"/>
      <c r="F96" s="94"/>
    </row>
    <row r="97" spans="1:7" ht="25.5">
      <c r="A97" s="30"/>
      <c r="B97" s="45" t="s">
        <v>1021</v>
      </c>
      <c r="C97" s="89" t="s">
        <v>982</v>
      </c>
      <c r="D97" s="30"/>
      <c r="E97" s="30"/>
      <c r="F97" s="234" t="s">
        <v>4</v>
      </c>
    </row>
    <row r="98" spans="1:7" ht="25.5">
      <c r="A98" s="57"/>
      <c r="B98" s="37" t="s">
        <v>848</v>
      </c>
      <c r="C98" s="5" t="s">
        <v>527</v>
      </c>
      <c r="D98" s="34"/>
      <c r="E98" s="10" t="s">
        <v>683</v>
      </c>
      <c r="F98" s="235"/>
    </row>
    <row r="99" spans="1:7" ht="25.5">
      <c r="A99" s="57"/>
      <c r="B99" s="37" t="s">
        <v>849</v>
      </c>
      <c r="C99" s="5" t="s">
        <v>528</v>
      </c>
      <c r="D99" s="34"/>
      <c r="E99" s="10" t="s">
        <v>683</v>
      </c>
      <c r="F99" s="235"/>
    </row>
    <row r="100" spans="1:7">
      <c r="A100" s="57"/>
      <c r="B100" s="37" t="s">
        <v>51</v>
      </c>
      <c r="C100" s="5" t="s">
        <v>529</v>
      </c>
      <c r="D100" s="34"/>
      <c r="E100" s="10" t="s">
        <v>683</v>
      </c>
      <c r="F100" s="235"/>
    </row>
    <row r="101" spans="1:7">
      <c r="A101" s="57"/>
      <c r="B101" s="37" t="s">
        <v>51</v>
      </c>
      <c r="C101" s="5" t="s">
        <v>530</v>
      </c>
      <c r="D101" s="34"/>
      <c r="E101" s="10" t="s">
        <v>683</v>
      </c>
      <c r="F101" s="235"/>
      <c r="G101" s="2" t="s">
        <v>1224</v>
      </c>
    </row>
    <row r="102" spans="1:7">
      <c r="A102" s="57"/>
      <c r="B102" s="37" t="s">
        <v>51</v>
      </c>
      <c r="C102" s="5" t="s">
        <v>531</v>
      </c>
      <c r="D102" s="34"/>
      <c r="E102" s="10" t="s">
        <v>683</v>
      </c>
      <c r="F102" s="235"/>
    </row>
    <row r="103" spans="1:7">
      <c r="A103" s="57"/>
      <c r="B103" s="37" t="s">
        <v>51</v>
      </c>
      <c r="C103" s="5" t="s">
        <v>533</v>
      </c>
      <c r="D103" s="34"/>
      <c r="E103" s="10" t="s">
        <v>683</v>
      </c>
      <c r="F103" s="235"/>
    </row>
    <row r="104" spans="1:7">
      <c r="A104" s="57"/>
      <c r="B104" s="37" t="s">
        <v>676</v>
      </c>
      <c r="C104" s="11" t="s">
        <v>535</v>
      </c>
      <c r="D104" s="34"/>
      <c r="E104" s="10" t="s">
        <v>683</v>
      </c>
      <c r="F104" s="236"/>
    </row>
    <row r="105" spans="1:7" ht="15.75">
      <c r="A105" s="231" t="s">
        <v>579</v>
      </c>
      <c r="B105" s="232"/>
      <c r="C105" s="232"/>
      <c r="D105" s="232"/>
      <c r="E105" s="232"/>
      <c r="F105" s="233"/>
    </row>
    <row r="106" spans="1:7">
      <c r="A106" s="225" t="s">
        <v>2</v>
      </c>
      <c r="B106" s="226"/>
      <c r="C106" s="226"/>
      <c r="D106" s="226"/>
      <c r="E106" s="226"/>
      <c r="F106" s="227"/>
    </row>
    <row r="107" spans="1:7" ht="25.5">
      <c r="A107" s="19"/>
      <c r="B107" s="47" t="s">
        <v>1023</v>
      </c>
      <c r="C107" s="46" t="s">
        <v>1022</v>
      </c>
      <c r="D107" s="19"/>
      <c r="E107" s="10" t="s">
        <v>683</v>
      </c>
      <c r="F107" s="234" t="s">
        <v>4</v>
      </c>
    </row>
    <row r="108" spans="1:7" ht="38.25">
      <c r="A108" s="57"/>
      <c r="B108" s="36" t="s">
        <v>862</v>
      </c>
      <c r="C108" s="5" t="s">
        <v>580</v>
      </c>
      <c r="D108" s="34"/>
      <c r="E108" s="10" t="s">
        <v>683</v>
      </c>
      <c r="F108" s="235"/>
    </row>
    <row r="109" spans="1:7">
      <c r="A109" s="57"/>
      <c r="B109" s="36" t="s">
        <v>927</v>
      </c>
      <c r="C109" s="5" t="s">
        <v>581</v>
      </c>
      <c r="D109" s="34"/>
      <c r="E109" s="10" t="s">
        <v>683</v>
      </c>
      <c r="F109" s="235"/>
    </row>
    <row r="110" spans="1:7">
      <c r="A110" s="57"/>
      <c r="B110" s="36" t="s">
        <v>926</v>
      </c>
      <c r="C110" s="5" t="s">
        <v>582</v>
      </c>
      <c r="D110" s="34"/>
      <c r="E110" s="10" t="s">
        <v>683</v>
      </c>
      <c r="F110" s="235"/>
    </row>
    <row r="111" spans="1:7">
      <c r="A111" s="57"/>
      <c r="B111" s="36" t="s">
        <v>863</v>
      </c>
      <c r="C111" s="5" t="s">
        <v>583</v>
      </c>
      <c r="D111" s="34"/>
      <c r="E111" s="10" t="s">
        <v>683</v>
      </c>
      <c r="F111" s="235"/>
    </row>
    <row r="112" spans="1:7">
      <c r="A112" s="57"/>
      <c r="B112" s="36" t="s">
        <v>864</v>
      </c>
      <c r="C112" s="5" t="s">
        <v>584</v>
      </c>
      <c r="D112" s="34"/>
      <c r="E112" s="10" t="s">
        <v>683</v>
      </c>
      <c r="F112" s="235"/>
    </row>
    <row r="113" spans="1:6">
      <c r="A113" s="57"/>
      <c r="B113" s="36" t="s">
        <v>51</v>
      </c>
      <c r="C113" s="11" t="s">
        <v>474</v>
      </c>
      <c r="D113" s="21"/>
      <c r="E113" s="23" t="s">
        <v>683</v>
      </c>
      <c r="F113" s="235"/>
    </row>
    <row r="114" spans="1:6" ht="63.75">
      <c r="A114" s="57"/>
      <c r="B114" s="36" t="s">
        <v>840</v>
      </c>
      <c r="C114" s="5" t="s">
        <v>476</v>
      </c>
      <c r="D114" s="34"/>
      <c r="E114" s="10" t="s">
        <v>683</v>
      </c>
      <c r="F114" s="235"/>
    </row>
    <row r="115" spans="1:6">
      <c r="A115" s="57"/>
      <c r="B115" s="36" t="s">
        <v>51</v>
      </c>
      <c r="C115" s="5" t="s">
        <v>477</v>
      </c>
      <c r="D115" s="34"/>
      <c r="E115" s="10" t="s">
        <v>683</v>
      </c>
      <c r="F115" s="235"/>
    </row>
    <row r="116" spans="1:6" ht="38.25">
      <c r="A116" s="57"/>
      <c r="B116" s="35" t="s">
        <v>690</v>
      </c>
      <c r="C116" s="5" t="s">
        <v>10</v>
      </c>
      <c r="D116" s="34"/>
      <c r="E116" s="10" t="s">
        <v>683</v>
      </c>
      <c r="F116" s="236"/>
    </row>
    <row r="117" spans="1:6" ht="15.75">
      <c r="A117" s="231" t="s">
        <v>625</v>
      </c>
      <c r="B117" s="232"/>
      <c r="C117" s="232"/>
      <c r="D117" s="232"/>
      <c r="E117" s="232"/>
      <c r="F117" s="233"/>
    </row>
    <row r="118" spans="1:6">
      <c r="A118" s="225" t="s">
        <v>2</v>
      </c>
      <c r="B118" s="226"/>
      <c r="C118" s="226"/>
      <c r="D118" s="226"/>
      <c r="E118" s="226"/>
      <c r="F118" s="227"/>
    </row>
    <row r="119" spans="1:6" ht="25.5">
      <c r="A119" s="30"/>
      <c r="B119" s="45" t="s">
        <v>1024</v>
      </c>
      <c r="C119" s="89" t="s">
        <v>982</v>
      </c>
      <c r="D119" s="30"/>
      <c r="E119" s="10" t="s">
        <v>683</v>
      </c>
      <c r="F119" s="228" t="s">
        <v>4</v>
      </c>
    </row>
    <row r="120" spans="1:6">
      <c r="A120" s="30"/>
      <c r="B120" s="55" t="s">
        <v>51</v>
      </c>
      <c r="C120" s="5" t="s">
        <v>1025</v>
      </c>
      <c r="D120" s="30"/>
      <c r="E120" s="10" t="s">
        <v>683</v>
      </c>
      <c r="F120" s="229"/>
    </row>
    <row r="121" spans="1:6" ht="25.5">
      <c r="A121" s="57"/>
      <c r="B121" s="36" t="s">
        <v>886</v>
      </c>
      <c r="C121" s="5" t="s">
        <v>626</v>
      </c>
      <c r="D121" s="34"/>
      <c r="E121" s="10" t="s">
        <v>683</v>
      </c>
      <c r="F121" s="229"/>
    </row>
    <row r="122" spans="1:6">
      <c r="A122" s="57"/>
      <c r="B122" s="37" t="s">
        <v>676</v>
      </c>
      <c r="C122" s="11" t="s">
        <v>534</v>
      </c>
      <c r="D122" s="34"/>
      <c r="E122" s="10" t="s">
        <v>683</v>
      </c>
      <c r="F122" s="229"/>
    </row>
    <row r="123" spans="1:6" ht="25.5">
      <c r="A123" s="57"/>
      <c r="B123" s="36" t="s">
        <v>834</v>
      </c>
      <c r="C123" s="5" t="s">
        <v>415</v>
      </c>
      <c r="D123" s="34"/>
      <c r="E123" s="10" t="s">
        <v>683</v>
      </c>
      <c r="F123" s="229"/>
    </row>
    <row r="124" spans="1:6">
      <c r="A124" s="57"/>
      <c r="B124" s="35" t="s">
        <v>746</v>
      </c>
      <c r="C124" s="5" t="s">
        <v>13</v>
      </c>
      <c r="D124" s="34"/>
      <c r="E124" s="10" t="s">
        <v>683</v>
      </c>
      <c r="F124" s="229"/>
    </row>
    <row r="125" spans="1:6">
      <c r="A125" s="57"/>
      <c r="B125" s="38" t="s">
        <v>51</v>
      </c>
      <c r="C125" s="5" t="s">
        <v>909</v>
      </c>
      <c r="D125" s="24"/>
      <c r="E125" s="10" t="s">
        <v>683</v>
      </c>
      <c r="F125" s="229"/>
    </row>
    <row r="126" spans="1:6" ht="25.5">
      <c r="A126" s="57"/>
      <c r="B126" s="36" t="s">
        <v>888</v>
      </c>
      <c r="C126" s="5" t="s">
        <v>628</v>
      </c>
      <c r="D126" s="34"/>
      <c r="E126" s="10" t="s">
        <v>683</v>
      </c>
      <c r="F126" s="229"/>
    </row>
    <row r="127" spans="1:6" ht="25.5">
      <c r="A127" s="57"/>
      <c r="B127" s="36" t="s">
        <v>889</v>
      </c>
      <c r="C127" s="5" t="s">
        <v>629</v>
      </c>
      <c r="D127" s="34"/>
      <c r="E127" s="10" t="s">
        <v>683</v>
      </c>
      <c r="F127" s="230"/>
    </row>
  </sheetData>
  <mergeCells count="41">
    <mergeCell ref="A4:F4"/>
    <mergeCell ref="A5:F5"/>
    <mergeCell ref="A1:A3"/>
    <mergeCell ref="B1:B3"/>
    <mergeCell ref="C1:C3"/>
    <mergeCell ref="D1:E2"/>
    <mergeCell ref="F1:F3"/>
    <mergeCell ref="A50:F50"/>
    <mergeCell ref="F40:F49"/>
    <mergeCell ref="F59:F63"/>
    <mergeCell ref="A64:F64"/>
    <mergeCell ref="A65:F65"/>
    <mergeCell ref="A28:F28"/>
    <mergeCell ref="A29:F29"/>
    <mergeCell ref="F30:F37"/>
    <mergeCell ref="A38:F38"/>
    <mergeCell ref="A39:F39"/>
    <mergeCell ref="A75:F75"/>
    <mergeCell ref="A76:F76"/>
    <mergeCell ref="F6:F14"/>
    <mergeCell ref="F17:F27"/>
    <mergeCell ref="A117:F117"/>
    <mergeCell ref="F90:F94"/>
    <mergeCell ref="A89:F89"/>
    <mergeCell ref="F52:F56"/>
    <mergeCell ref="A57:F57"/>
    <mergeCell ref="A58:F58"/>
    <mergeCell ref="A88:F88"/>
    <mergeCell ref="F77:F87"/>
    <mergeCell ref="F66:F74"/>
    <mergeCell ref="A51:F51"/>
    <mergeCell ref="A15:F15"/>
    <mergeCell ref="A16:F16"/>
    <mergeCell ref="A118:F118"/>
    <mergeCell ref="F119:F127"/>
    <mergeCell ref="A95:F95"/>
    <mergeCell ref="A96:B96"/>
    <mergeCell ref="F97:F104"/>
    <mergeCell ref="A105:F105"/>
    <mergeCell ref="A106:F106"/>
    <mergeCell ref="F107:F116"/>
  </mergeCells>
  <conditionalFormatting sqref="C72:C73 C116 C6:C8">
    <cfRule type="containsText" dxfId="16" priority="19" operator="containsText" text="ПЛ-10">
      <formula>NOT(ISERROR(SEARCH("ПЛ-10",C6)))</formula>
    </cfRule>
  </conditionalFormatting>
  <conditionalFormatting sqref="C67:C74 C78:C87 C91:C94 C31:C37 C53:C56 C60:C63 C104 B98:C103 C108:C116 C120:C127 B14 C6:C14 C19:C27 C41:C49">
    <cfRule type="containsText" dxfId="15" priority="18" operator="containsText" text="СІП">
      <formula>NOT(ISERROR(SEARCH("СІП",B6)))</formula>
    </cfRule>
  </conditionalFormatting>
  <pageMargins left="0.70866141732283472" right="0.70866141732283472" top="0.74803149606299213" bottom="0.74803149606299213" header="0.31496062992125984" footer="0.31496062992125984"/>
  <pageSetup paperSize="9" scale="6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577"/>
  <sheetViews>
    <sheetView topLeftCell="A168" workbookViewId="0">
      <selection activeCell="B181" sqref="B181"/>
    </sheetView>
  </sheetViews>
  <sheetFormatPr defaultRowHeight="15"/>
  <cols>
    <col min="1" max="1" width="4.7109375" customWidth="1"/>
    <col min="2" max="2" width="48.28515625" style="3" customWidth="1"/>
    <col min="3" max="3" width="32.7109375" style="4" customWidth="1"/>
    <col min="4" max="4" width="15.5703125" customWidth="1"/>
    <col min="5" max="5" width="13.28515625" customWidth="1"/>
    <col min="6" max="6" width="17" customWidth="1"/>
  </cols>
  <sheetData>
    <row r="1" spans="1:102" ht="15" customHeight="1">
      <c r="A1" s="265" t="s">
        <v>0</v>
      </c>
      <c r="B1" s="268" t="s">
        <v>102</v>
      </c>
      <c r="C1" s="268" t="s">
        <v>101</v>
      </c>
      <c r="D1" s="261" t="s">
        <v>99</v>
      </c>
      <c r="E1" s="262"/>
      <c r="F1" s="268" t="s">
        <v>100</v>
      </c>
    </row>
    <row r="2" spans="1:102">
      <c r="A2" s="266"/>
      <c r="B2" s="269"/>
      <c r="C2" s="269"/>
      <c r="D2" s="271"/>
      <c r="E2" s="272"/>
      <c r="F2" s="269"/>
    </row>
    <row r="3" spans="1:102" ht="20.25" customHeight="1">
      <c r="A3" s="267"/>
      <c r="B3" s="270"/>
      <c r="C3" s="270"/>
      <c r="D3" s="137" t="s">
        <v>684</v>
      </c>
      <c r="E3" s="137" t="s">
        <v>685</v>
      </c>
      <c r="F3" s="27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</row>
    <row r="4" spans="1:102" ht="19.5" customHeight="1">
      <c r="A4" s="231" t="s">
        <v>14</v>
      </c>
      <c r="B4" s="232"/>
      <c r="C4" s="232"/>
      <c r="D4" s="232"/>
      <c r="E4" s="232"/>
      <c r="F4" s="23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3.5" customHeight="1">
      <c r="A5" s="273" t="s">
        <v>971</v>
      </c>
      <c r="B5" s="274"/>
      <c r="C5" s="274"/>
      <c r="D5" s="274"/>
      <c r="E5" s="274"/>
      <c r="F5" s="275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</row>
    <row r="6" spans="1:102" ht="13.5" customHeight="1">
      <c r="A6" s="25"/>
      <c r="B6" s="45" t="s">
        <v>940</v>
      </c>
      <c r="C6" s="144" t="s">
        <v>902</v>
      </c>
      <c r="D6" s="25"/>
      <c r="E6" s="34" t="s">
        <v>683</v>
      </c>
      <c r="F6" s="276" t="s">
        <v>4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</row>
    <row r="7" spans="1:102" ht="13.5" customHeight="1">
      <c r="A7" s="25"/>
      <c r="B7" s="50" t="s">
        <v>69</v>
      </c>
      <c r="C7" s="144" t="s">
        <v>1225</v>
      </c>
      <c r="D7" s="25"/>
      <c r="E7" s="34" t="s">
        <v>683</v>
      </c>
      <c r="F7" s="277"/>
      <c r="G7" s="141" t="s">
        <v>1224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ht="15.75" customHeight="1">
      <c r="A8" s="25"/>
      <c r="B8" s="50" t="s">
        <v>50</v>
      </c>
      <c r="C8" s="5" t="s">
        <v>547</v>
      </c>
      <c r="D8" s="25"/>
      <c r="E8" s="34" t="s">
        <v>683</v>
      </c>
      <c r="F8" s="277"/>
      <c r="G8" s="141" t="s">
        <v>1224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</row>
    <row r="9" spans="1:102" ht="13.5" customHeight="1">
      <c r="A9" s="25"/>
      <c r="B9" s="35" t="s">
        <v>30</v>
      </c>
      <c r="C9" s="5" t="s">
        <v>23</v>
      </c>
      <c r="D9" s="34"/>
      <c r="E9" s="34" t="s">
        <v>683</v>
      </c>
      <c r="F9" s="27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3.5" customHeight="1">
      <c r="A10" s="25"/>
      <c r="B10" s="35" t="s">
        <v>30</v>
      </c>
      <c r="C10" s="5" t="s">
        <v>24</v>
      </c>
      <c r="D10" s="34"/>
      <c r="E10" s="34" t="s">
        <v>683</v>
      </c>
      <c r="F10" s="27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</row>
    <row r="11" spans="1:102" ht="13.5" customHeight="1">
      <c r="A11" s="25"/>
      <c r="B11" s="36" t="s">
        <v>738</v>
      </c>
      <c r="C11" s="5" t="s">
        <v>121</v>
      </c>
      <c r="D11" s="34"/>
      <c r="E11" s="34" t="s">
        <v>683</v>
      </c>
      <c r="F11" s="27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</row>
    <row r="12" spans="1:102" ht="13.5" customHeight="1">
      <c r="A12" s="25"/>
      <c r="B12" s="36" t="s">
        <v>739</v>
      </c>
      <c r="C12" s="5" t="s">
        <v>122</v>
      </c>
      <c r="D12" s="34"/>
      <c r="E12" s="34" t="s">
        <v>683</v>
      </c>
      <c r="F12" s="27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</row>
    <row r="13" spans="1:102" ht="13.5" customHeight="1">
      <c r="A13" s="25"/>
      <c r="B13" s="36" t="s">
        <v>30</v>
      </c>
      <c r="C13" s="5" t="s">
        <v>123</v>
      </c>
      <c r="D13" s="34"/>
      <c r="E13" s="34" t="s">
        <v>683</v>
      </c>
      <c r="F13" s="27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</row>
    <row r="14" spans="1:102" ht="13.5" customHeight="1">
      <c r="A14" s="25"/>
      <c r="B14" s="35" t="s">
        <v>30</v>
      </c>
      <c r="C14" s="5" t="s">
        <v>25</v>
      </c>
      <c r="D14" s="34"/>
      <c r="E14" s="34" t="s">
        <v>683</v>
      </c>
      <c r="F14" s="27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ht="13.5" customHeight="1">
      <c r="A15" s="25"/>
      <c r="B15" s="35" t="s">
        <v>30</v>
      </c>
      <c r="C15" s="5" t="s">
        <v>26</v>
      </c>
      <c r="D15" s="34"/>
      <c r="E15" s="34" t="s">
        <v>683</v>
      </c>
      <c r="F15" s="27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</row>
    <row r="16" spans="1:102" ht="13.5" customHeight="1">
      <c r="A16" s="25"/>
      <c r="B16" s="35" t="s">
        <v>692</v>
      </c>
      <c r="C16" s="5" t="s">
        <v>27</v>
      </c>
      <c r="D16" s="34"/>
      <c r="E16" s="34" t="s">
        <v>683</v>
      </c>
      <c r="F16" s="27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</row>
    <row r="17" spans="1:102" ht="13.5" customHeight="1">
      <c r="A17" s="25"/>
      <c r="B17" s="35" t="s">
        <v>30</v>
      </c>
      <c r="C17" s="5" t="s">
        <v>28</v>
      </c>
      <c r="D17" s="34"/>
      <c r="E17" s="34" t="s">
        <v>683</v>
      </c>
      <c r="F17" s="27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</row>
    <row r="18" spans="1:102" ht="13.5" customHeight="1">
      <c r="A18" s="25"/>
      <c r="B18" s="35" t="s">
        <v>30</v>
      </c>
      <c r="C18" s="5" t="s">
        <v>29</v>
      </c>
      <c r="D18" s="34"/>
      <c r="E18" s="34" t="s">
        <v>683</v>
      </c>
      <c r="F18" s="27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</row>
    <row r="19" spans="1:102" ht="13.5" customHeight="1">
      <c r="A19" s="25"/>
      <c r="B19" s="38" t="s">
        <v>50</v>
      </c>
      <c r="C19" s="5" t="s">
        <v>633</v>
      </c>
      <c r="D19" s="6"/>
      <c r="E19" s="34" t="s">
        <v>683</v>
      </c>
      <c r="F19" s="27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</row>
    <row r="20" spans="1:102" ht="15.75" customHeight="1">
      <c r="A20" s="231" t="s">
        <v>52</v>
      </c>
      <c r="B20" s="232"/>
      <c r="C20" s="232"/>
      <c r="D20" s="232"/>
      <c r="E20" s="232"/>
      <c r="F20" s="233"/>
    </row>
    <row r="21" spans="1:102" ht="15" customHeight="1">
      <c r="A21" s="273" t="s">
        <v>971</v>
      </c>
      <c r="B21" s="274"/>
      <c r="C21" s="274"/>
      <c r="D21" s="274"/>
      <c r="E21" s="274"/>
      <c r="F21" s="275"/>
    </row>
    <row r="22" spans="1:102" ht="15" customHeight="1">
      <c r="A22" s="130">
        <v>84</v>
      </c>
      <c r="B22" s="36" t="s">
        <v>720</v>
      </c>
      <c r="C22" s="5" t="s">
        <v>64</v>
      </c>
      <c r="D22" s="34"/>
      <c r="E22" s="34" t="s">
        <v>683</v>
      </c>
      <c r="F22" s="228" t="s">
        <v>4</v>
      </c>
    </row>
    <row r="23" spans="1:102">
      <c r="A23" s="130">
        <v>85</v>
      </c>
      <c r="B23" s="36" t="s">
        <v>69</v>
      </c>
      <c r="C23" s="5" t="s">
        <v>65</v>
      </c>
      <c r="D23" s="34"/>
      <c r="E23" s="34" t="s">
        <v>683</v>
      </c>
      <c r="F23" s="229"/>
    </row>
    <row r="24" spans="1:102">
      <c r="A24" s="130">
        <v>86</v>
      </c>
      <c r="B24" s="48" t="s">
        <v>893</v>
      </c>
      <c r="C24" s="5" t="s">
        <v>644</v>
      </c>
      <c r="D24" s="34"/>
      <c r="E24" s="34" t="s">
        <v>683</v>
      </c>
      <c r="F24" s="229"/>
    </row>
    <row r="25" spans="1:102">
      <c r="A25" s="130">
        <v>87</v>
      </c>
      <c r="B25" s="48" t="s">
        <v>50</v>
      </c>
      <c r="C25" s="5" t="s">
        <v>645</v>
      </c>
      <c r="D25" s="34"/>
      <c r="E25" s="34" t="s">
        <v>683</v>
      </c>
      <c r="F25" s="229"/>
    </row>
    <row r="26" spans="1:102">
      <c r="A26" s="130">
        <v>88</v>
      </c>
      <c r="B26" s="48" t="s">
        <v>949</v>
      </c>
      <c r="C26" s="5" t="s">
        <v>646</v>
      </c>
      <c r="D26" s="34"/>
      <c r="E26" s="34" t="s">
        <v>683</v>
      </c>
      <c r="F26" s="229"/>
    </row>
    <row r="27" spans="1:102">
      <c r="A27" s="130">
        <v>89</v>
      </c>
      <c r="B27" s="48" t="s">
        <v>50</v>
      </c>
      <c r="C27" s="5" t="s">
        <v>647</v>
      </c>
      <c r="D27" s="34"/>
      <c r="E27" s="34" t="s">
        <v>683</v>
      </c>
      <c r="F27" s="229"/>
    </row>
    <row r="28" spans="1:102">
      <c r="A28" s="130">
        <v>90</v>
      </c>
      <c r="B28" s="36" t="s">
        <v>50</v>
      </c>
      <c r="C28" s="5" t="s">
        <v>951</v>
      </c>
      <c r="D28" s="34"/>
      <c r="E28" s="34" t="s">
        <v>683</v>
      </c>
      <c r="F28" s="229"/>
    </row>
    <row r="29" spans="1:102">
      <c r="A29" s="130">
        <v>91</v>
      </c>
      <c r="B29" s="36" t="s">
        <v>50</v>
      </c>
      <c r="C29" s="5" t="s">
        <v>952</v>
      </c>
      <c r="D29" s="34"/>
      <c r="E29" s="34" t="s">
        <v>683</v>
      </c>
      <c r="F29" s="229"/>
    </row>
    <row r="30" spans="1:102">
      <c r="A30" s="130">
        <v>92</v>
      </c>
      <c r="B30" s="36" t="s">
        <v>737</v>
      </c>
      <c r="C30" s="5" t="s">
        <v>116</v>
      </c>
      <c r="D30" s="34"/>
      <c r="E30" s="34" t="s">
        <v>683</v>
      </c>
      <c r="F30" s="229"/>
    </row>
    <row r="31" spans="1:102">
      <c r="A31" s="130">
        <v>93</v>
      </c>
      <c r="B31" s="36" t="s">
        <v>30</v>
      </c>
      <c r="C31" s="5" t="s">
        <v>117</v>
      </c>
      <c r="D31" s="34"/>
      <c r="E31" s="34" t="s">
        <v>683</v>
      </c>
      <c r="F31" s="229"/>
    </row>
    <row r="32" spans="1:102">
      <c r="A32" s="130">
        <v>94</v>
      </c>
      <c r="B32" s="36" t="s">
        <v>30</v>
      </c>
      <c r="C32" s="5" t="s">
        <v>950</v>
      </c>
      <c r="D32" s="34"/>
      <c r="E32" s="34" t="s">
        <v>683</v>
      </c>
      <c r="F32" s="229"/>
    </row>
    <row r="33" spans="1:6">
      <c r="A33" s="130">
        <v>95</v>
      </c>
      <c r="B33" s="36" t="s">
        <v>30</v>
      </c>
      <c r="C33" s="5" t="s">
        <v>118</v>
      </c>
      <c r="D33" s="34"/>
      <c r="E33" s="34" t="s">
        <v>683</v>
      </c>
      <c r="F33" s="229"/>
    </row>
    <row r="34" spans="1:6">
      <c r="A34" s="130">
        <v>96</v>
      </c>
      <c r="B34" s="36" t="s">
        <v>30</v>
      </c>
      <c r="C34" s="5" t="s">
        <v>119</v>
      </c>
      <c r="D34" s="34"/>
      <c r="E34" s="34" t="s">
        <v>683</v>
      </c>
      <c r="F34" s="229"/>
    </row>
    <row r="35" spans="1:6">
      <c r="A35" s="130">
        <v>97</v>
      </c>
      <c r="B35" s="48" t="s">
        <v>30</v>
      </c>
      <c r="C35" s="58" t="s">
        <v>120</v>
      </c>
      <c r="D35" s="119"/>
      <c r="E35" s="119" t="s">
        <v>683</v>
      </c>
      <c r="F35" s="230"/>
    </row>
    <row r="36" spans="1:6" ht="15.75" customHeight="1">
      <c r="A36" s="231" t="s">
        <v>92</v>
      </c>
      <c r="B36" s="232"/>
      <c r="C36" s="232"/>
      <c r="D36" s="232"/>
      <c r="E36" s="232"/>
      <c r="F36" s="233"/>
    </row>
    <row r="37" spans="1:6" ht="15" customHeight="1">
      <c r="A37" s="273" t="s">
        <v>971</v>
      </c>
      <c r="B37" s="274"/>
      <c r="C37" s="274"/>
      <c r="D37" s="274"/>
      <c r="E37" s="274"/>
      <c r="F37" s="275"/>
    </row>
    <row r="38" spans="1:6">
      <c r="A38" s="25" t="s">
        <v>1072</v>
      </c>
      <c r="B38" s="45" t="s">
        <v>959</v>
      </c>
      <c r="C38" s="53" t="s">
        <v>958</v>
      </c>
      <c r="D38" s="25"/>
      <c r="E38" s="25"/>
      <c r="F38" s="228" t="s">
        <v>4</v>
      </c>
    </row>
    <row r="39" spans="1:6">
      <c r="A39" s="132">
        <v>151</v>
      </c>
      <c r="B39" s="48" t="s">
        <v>890</v>
      </c>
      <c r="C39" s="5" t="s">
        <v>634</v>
      </c>
      <c r="D39" s="34"/>
      <c r="E39" s="10" t="s">
        <v>683</v>
      </c>
      <c r="F39" s="229"/>
    </row>
    <row r="40" spans="1:6">
      <c r="A40" s="25" t="s">
        <v>1073</v>
      </c>
      <c r="B40" s="48" t="s">
        <v>50</v>
      </c>
      <c r="C40" s="5" t="s">
        <v>635</v>
      </c>
      <c r="D40" s="34"/>
      <c r="E40" s="10" t="s">
        <v>683</v>
      </c>
      <c r="F40" s="229"/>
    </row>
    <row r="41" spans="1:6">
      <c r="A41" s="132">
        <v>152</v>
      </c>
      <c r="B41" s="48" t="s">
        <v>50</v>
      </c>
      <c r="C41" s="5" t="s">
        <v>636</v>
      </c>
      <c r="D41" s="34"/>
      <c r="E41" s="10" t="s">
        <v>683</v>
      </c>
      <c r="F41" s="229"/>
    </row>
    <row r="42" spans="1:6">
      <c r="A42" s="25" t="s">
        <v>1074</v>
      </c>
      <c r="B42" s="48" t="s">
        <v>50</v>
      </c>
      <c r="C42" s="5" t="s">
        <v>558</v>
      </c>
      <c r="D42" s="34"/>
      <c r="E42" s="10" t="s">
        <v>683</v>
      </c>
      <c r="F42" s="229"/>
    </row>
    <row r="43" spans="1:6">
      <c r="A43" s="132">
        <v>153</v>
      </c>
      <c r="B43" s="48" t="s">
        <v>50</v>
      </c>
      <c r="C43" s="5" t="s">
        <v>637</v>
      </c>
      <c r="D43" s="34"/>
      <c r="E43" s="10" t="s">
        <v>683</v>
      </c>
      <c r="F43" s="229"/>
    </row>
    <row r="44" spans="1:6">
      <c r="A44" s="25" t="s">
        <v>1075</v>
      </c>
      <c r="B44" s="48" t="s">
        <v>50</v>
      </c>
      <c r="C44" s="5" t="s">
        <v>638</v>
      </c>
      <c r="D44" s="34"/>
      <c r="E44" s="10" t="s">
        <v>683</v>
      </c>
      <c r="F44" s="229"/>
    </row>
    <row r="45" spans="1:6">
      <c r="A45" s="132">
        <v>154</v>
      </c>
      <c r="B45" s="48" t="s">
        <v>50</v>
      </c>
      <c r="C45" s="5" t="s">
        <v>639</v>
      </c>
      <c r="D45" s="34"/>
      <c r="E45" s="10" t="s">
        <v>683</v>
      </c>
      <c r="F45" s="229"/>
    </row>
    <row r="46" spans="1:6">
      <c r="A46" s="25" t="s">
        <v>1076</v>
      </c>
      <c r="B46" s="48" t="s">
        <v>50</v>
      </c>
      <c r="C46" s="5" t="s">
        <v>640</v>
      </c>
      <c r="D46" s="34"/>
      <c r="E46" s="10" t="s">
        <v>683</v>
      </c>
      <c r="F46" s="229"/>
    </row>
    <row r="47" spans="1:6">
      <c r="A47" s="132">
        <v>155</v>
      </c>
      <c r="B47" s="48" t="s">
        <v>892</v>
      </c>
      <c r="C47" s="5" t="s">
        <v>641</v>
      </c>
      <c r="D47" s="34"/>
      <c r="E47" s="10" t="s">
        <v>683</v>
      </c>
      <c r="F47" s="229"/>
    </row>
    <row r="48" spans="1:6">
      <c r="A48" s="25" t="s">
        <v>1077</v>
      </c>
      <c r="B48" s="48" t="s">
        <v>891</v>
      </c>
      <c r="C48" s="5" t="s">
        <v>642</v>
      </c>
      <c r="D48" s="34"/>
      <c r="E48" s="10" t="s">
        <v>683</v>
      </c>
      <c r="F48" s="229"/>
    </row>
    <row r="49" spans="1:6">
      <c r="A49" s="132">
        <v>156</v>
      </c>
      <c r="B49" s="48" t="s">
        <v>50</v>
      </c>
      <c r="C49" s="5" t="s">
        <v>643</v>
      </c>
      <c r="D49" s="34"/>
      <c r="E49" s="10" t="s">
        <v>683</v>
      </c>
      <c r="F49" s="230"/>
    </row>
    <row r="50" spans="1:6" ht="15.75" customHeight="1">
      <c r="A50" s="231" t="s">
        <v>147</v>
      </c>
      <c r="B50" s="232"/>
      <c r="C50" s="232"/>
      <c r="D50" s="232"/>
      <c r="E50" s="232"/>
      <c r="F50" s="233"/>
    </row>
    <row r="51" spans="1:6" ht="15" customHeight="1">
      <c r="A51" s="273" t="s">
        <v>971</v>
      </c>
      <c r="B51" s="274"/>
      <c r="C51" s="274"/>
      <c r="D51" s="274"/>
      <c r="E51" s="274"/>
      <c r="F51" s="275"/>
    </row>
    <row r="52" spans="1:6">
      <c r="A52" s="133">
        <v>236</v>
      </c>
      <c r="B52" s="36" t="s">
        <v>765</v>
      </c>
      <c r="C52" s="5" t="s">
        <v>173</v>
      </c>
      <c r="D52" s="34"/>
      <c r="E52" s="10" t="s">
        <v>683</v>
      </c>
      <c r="F52" s="228" t="s">
        <v>4</v>
      </c>
    </row>
    <row r="53" spans="1:6">
      <c r="A53" s="133">
        <v>237</v>
      </c>
      <c r="B53" s="36" t="s">
        <v>69</v>
      </c>
      <c r="C53" s="5" t="s">
        <v>174</v>
      </c>
      <c r="D53" s="34"/>
      <c r="E53" s="10" t="s">
        <v>683</v>
      </c>
      <c r="F53" s="229"/>
    </row>
    <row r="54" spans="1:6">
      <c r="A54" s="133">
        <v>238</v>
      </c>
      <c r="B54" s="36" t="s">
        <v>388</v>
      </c>
      <c r="C54" s="5" t="s">
        <v>430</v>
      </c>
      <c r="D54" s="34"/>
      <c r="E54" s="10" t="s">
        <v>683</v>
      </c>
      <c r="F54" s="229"/>
    </row>
    <row r="55" spans="1:6">
      <c r="A55" s="133">
        <v>239</v>
      </c>
      <c r="B55" s="36" t="s">
        <v>388</v>
      </c>
      <c r="C55" s="5" t="s">
        <v>431</v>
      </c>
      <c r="D55" s="34"/>
      <c r="E55" s="10" t="s">
        <v>683</v>
      </c>
      <c r="F55" s="229"/>
    </row>
    <row r="56" spans="1:6">
      <c r="A56" s="133">
        <v>240</v>
      </c>
      <c r="B56" s="36" t="s">
        <v>388</v>
      </c>
      <c r="C56" s="5" t="s">
        <v>432</v>
      </c>
      <c r="D56" s="34"/>
      <c r="E56" s="10" t="s">
        <v>683</v>
      </c>
      <c r="F56" s="229"/>
    </row>
    <row r="57" spans="1:6">
      <c r="A57" s="133">
        <v>241</v>
      </c>
      <c r="B57" s="36" t="s">
        <v>388</v>
      </c>
      <c r="C57" s="5" t="s">
        <v>972</v>
      </c>
      <c r="D57" s="34"/>
      <c r="E57" s="10" t="s">
        <v>683</v>
      </c>
      <c r="F57" s="229"/>
    </row>
    <row r="58" spans="1:6">
      <c r="A58" s="133">
        <v>242</v>
      </c>
      <c r="B58" s="36" t="s">
        <v>388</v>
      </c>
      <c r="C58" s="5" t="s">
        <v>433</v>
      </c>
      <c r="D58" s="34"/>
      <c r="E58" s="10" t="s">
        <v>683</v>
      </c>
      <c r="F58" s="229"/>
    </row>
    <row r="59" spans="1:6">
      <c r="A59" s="133">
        <v>243</v>
      </c>
      <c r="B59" s="36" t="s">
        <v>388</v>
      </c>
      <c r="C59" s="5" t="s">
        <v>434</v>
      </c>
      <c r="D59" s="34"/>
      <c r="E59" s="10" t="s">
        <v>683</v>
      </c>
      <c r="F59" s="229"/>
    </row>
    <row r="60" spans="1:6">
      <c r="A60" s="133">
        <v>244</v>
      </c>
      <c r="B60" s="36" t="s">
        <v>388</v>
      </c>
      <c r="C60" s="5" t="s">
        <v>435</v>
      </c>
      <c r="D60" s="34"/>
      <c r="E60" s="10" t="s">
        <v>683</v>
      </c>
      <c r="F60" s="229"/>
    </row>
    <row r="61" spans="1:6">
      <c r="A61" s="133">
        <v>245</v>
      </c>
      <c r="B61" s="36" t="s">
        <v>388</v>
      </c>
      <c r="C61" s="5" t="s">
        <v>436</v>
      </c>
      <c r="D61" s="34"/>
      <c r="E61" s="10" t="s">
        <v>683</v>
      </c>
      <c r="F61" s="229"/>
    </row>
    <row r="62" spans="1:6">
      <c r="A62" s="133">
        <v>246</v>
      </c>
      <c r="B62" s="36" t="s">
        <v>388</v>
      </c>
      <c r="C62" s="5" t="s">
        <v>437</v>
      </c>
      <c r="D62" s="34"/>
      <c r="E62" s="10" t="s">
        <v>683</v>
      </c>
      <c r="F62" s="229"/>
    </row>
    <row r="63" spans="1:6">
      <c r="A63" s="133">
        <v>247</v>
      </c>
      <c r="B63" s="36" t="s">
        <v>388</v>
      </c>
      <c r="C63" s="5" t="s">
        <v>438</v>
      </c>
      <c r="D63" s="34"/>
      <c r="E63" s="10" t="s">
        <v>683</v>
      </c>
      <c r="F63" s="229"/>
    </row>
    <row r="64" spans="1:6">
      <c r="A64" s="133">
        <v>248</v>
      </c>
      <c r="B64" s="36" t="s">
        <v>388</v>
      </c>
      <c r="C64" s="5" t="s">
        <v>439</v>
      </c>
      <c r="D64" s="34"/>
      <c r="E64" s="10" t="s">
        <v>683</v>
      </c>
      <c r="F64" s="229"/>
    </row>
    <row r="65" spans="1:6">
      <c r="A65" s="133">
        <v>249</v>
      </c>
      <c r="B65" s="36" t="s">
        <v>388</v>
      </c>
      <c r="C65" s="5" t="s">
        <v>440</v>
      </c>
      <c r="D65" s="34"/>
      <c r="E65" s="10" t="s">
        <v>683</v>
      </c>
      <c r="F65" s="229"/>
    </row>
    <row r="66" spans="1:6">
      <c r="A66" s="133">
        <v>250</v>
      </c>
      <c r="B66" s="36" t="s">
        <v>388</v>
      </c>
      <c r="C66" s="5" t="s">
        <v>441</v>
      </c>
      <c r="D66" s="34"/>
      <c r="E66" s="10" t="s">
        <v>683</v>
      </c>
      <c r="F66" s="229"/>
    </row>
    <row r="67" spans="1:6">
      <c r="A67" s="133">
        <v>251</v>
      </c>
      <c r="B67" s="36" t="s">
        <v>388</v>
      </c>
      <c r="C67" s="5" t="s">
        <v>442</v>
      </c>
      <c r="D67" s="34"/>
      <c r="E67" s="10" t="s">
        <v>683</v>
      </c>
      <c r="F67" s="230"/>
    </row>
    <row r="68" spans="1:6" ht="15.75" customHeight="1">
      <c r="A68" s="231" t="s">
        <v>981</v>
      </c>
      <c r="B68" s="232"/>
      <c r="C68" s="232"/>
      <c r="D68" s="232"/>
      <c r="E68" s="232"/>
      <c r="F68" s="233"/>
    </row>
    <row r="69" spans="1:6" ht="14.25" customHeight="1">
      <c r="A69" s="243" t="s">
        <v>985</v>
      </c>
      <c r="B69" s="244"/>
      <c r="C69" s="244"/>
      <c r="D69" s="244"/>
      <c r="E69" s="244"/>
      <c r="F69" s="245"/>
    </row>
    <row r="70" spans="1:6" ht="14.25" customHeight="1">
      <c r="A70" s="110">
        <v>327</v>
      </c>
      <c r="B70" s="70" t="s">
        <v>987</v>
      </c>
      <c r="C70" s="53" t="s">
        <v>986</v>
      </c>
      <c r="D70" s="69"/>
      <c r="E70" s="23" t="s">
        <v>683</v>
      </c>
      <c r="F70" s="257" t="s">
        <v>4</v>
      </c>
    </row>
    <row r="71" spans="1:6" ht="14.25" customHeight="1">
      <c r="A71" s="110">
        <v>328</v>
      </c>
      <c r="B71" s="36" t="s">
        <v>822</v>
      </c>
      <c r="C71" s="11" t="s">
        <v>377</v>
      </c>
      <c r="D71" s="87"/>
      <c r="E71" s="23" t="s">
        <v>683</v>
      </c>
      <c r="F71" s="258"/>
    </row>
    <row r="72" spans="1:6" ht="14.25" customHeight="1">
      <c r="A72" s="110">
        <v>329</v>
      </c>
      <c r="B72" s="36" t="s">
        <v>823</v>
      </c>
      <c r="C72" s="11" t="s">
        <v>378</v>
      </c>
      <c r="D72" s="87"/>
      <c r="E72" s="23" t="s">
        <v>683</v>
      </c>
      <c r="F72" s="258"/>
    </row>
    <row r="73" spans="1:6" ht="14.25" customHeight="1">
      <c r="A73" s="110">
        <v>330</v>
      </c>
      <c r="B73" s="36" t="s">
        <v>217</v>
      </c>
      <c r="C73" s="11" t="s">
        <v>247</v>
      </c>
      <c r="D73" s="21"/>
      <c r="E73" s="23" t="s">
        <v>683</v>
      </c>
      <c r="F73" s="258"/>
    </row>
    <row r="74" spans="1:6" ht="14.25" customHeight="1">
      <c r="A74" s="110">
        <v>331</v>
      </c>
      <c r="B74" s="36" t="s">
        <v>217</v>
      </c>
      <c r="C74" s="11" t="s">
        <v>248</v>
      </c>
      <c r="D74" s="21"/>
      <c r="E74" s="23" t="s">
        <v>683</v>
      </c>
      <c r="F74" s="258"/>
    </row>
    <row r="75" spans="1:6" ht="14.25" customHeight="1">
      <c r="A75" s="110">
        <v>332</v>
      </c>
      <c r="B75" s="36" t="s">
        <v>217</v>
      </c>
      <c r="C75" s="11" t="s">
        <v>249</v>
      </c>
      <c r="D75" s="21"/>
      <c r="E75" s="23" t="s">
        <v>683</v>
      </c>
      <c r="F75" s="258"/>
    </row>
    <row r="76" spans="1:6" ht="14.25" customHeight="1">
      <c r="A76" s="110">
        <v>333</v>
      </c>
      <c r="B76" s="36" t="s">
        <v>783</v>
      </c>
      <c r="C76" s="11" t="s">
        <v>252</v>
      </c>
      <c r="D76" s="21"/>
      <c r="E76" s="23" t="s">
        <v>683</v>
      </c>
      <c r="F76" s="258"/>
    </row>
    <row r="77" spans="1:6" ht="14.25" customHeight="1">
      <c r="A77" s="110">
        <v>334</v>
      </c>
      <c r="B77" s="36" t="s">
        <v>217</v>
      </c>
      <c r="C77" s="11" t="s">
        <v>253</v>
      </c>
      <c r="D77" s="21"/>
      <c r="E77" s="23" t="s">
        <v>683</v>
      </c>
      <c r="F77" s="258"/>
    </row>
    <row r="78" spans="1:6" ht="14.25" customHeight="1">
      <c r="A78" s="110">
        <v>335</v>
      </c>
      <c r="B78" s="36" t="s">
        <v>784</v>
      </c>
      <c r="C78" s="11" t="s">
        <v>254</v>
      </c>
      <c r="D78" s="21"/>
      <c r="E78" s="23" t="s">
        <v>683</v>
      </c>
      <c r="F78" s="282"/>
    </row>
    <row r="79" spans="1:6" ht="15.75" customHeight="1">
      <c r="A79" s="231" t="s">
        <v>284</v>
      </c>
      <c r="B79" s="232"/>
      <c r="C79" s="232"/>
      <c r="D79" s="232"/>
      <c r="E79" s="232"/>
      <c r="F79" s="233"/>
    </row>
    <row r="80" spans="1:6">
      <c r="A80" s="279" t="s">
        <v>971</v>
      </c>
      <c r="B80" s="280"/>
      <c r="C80" s="280"/>
      <c r="D80" s="280"/>
      <c r="E80" s="280"/>
      <c r="F80" s="281"/>
    </row>
    <row r="81" spans="1:6">
      <c r="A81" s="90">
        <v>404</v>
      </c>
      <c r="B81" s="91" t="s">
        <v>996</v>
      </c>
      <c r="C81" s="89" t="s">
        <v>994</v>
      </c>
      <c r="D81" s="90"/>
      <c r="E81" s="10" t="s">
        <v>683</v>
      </c>
      <c r="F81" s="240" t="s">
        <v>4</v>
      </c>
    </row>
    <row r="82" spans="1:6">
      <c r="A82" s="90">
        <v>405</v>
      </c>
      <c r="B82" s="91" t="s">
        <v>997</v>
      </c>
      <c r="C82" s="89" t="s">
        <v>995</v>
      </c>
      <c r="D82" s="90"/>
      <c r="E82" s="10" t="s">
        <v>683</v>
      </c>
      <c r="F82" s="241"/>
    </row>
    <row r="83" spans="1:6">
      <c r="A83" s="90">
        <v>406</v>
      </c>
      <c r="B83" s="36" t="s">
        <v>217</v>
      </c>
      <c r="C83" s="5" t="s">
        <v>305</v>
      </c>
      <c r="D83" s="90"/>
      <c r="E83" s="10" t="s">
        <v>683</v>
      </c>
      <c r="F83" s="241"/>
    </row>
    <row r="84" spans="1:6">
      <c r="A84" s="90">
        <v>407</v>
      </c>
      <c r="B84" s="36" t="s">
        <v>217</v>
      </c>
      <c r="C84" s="5" t="s">
        <v>306</v>
      </c>
      <c r="D84" s="20"/>
      <c r="E84" s="10" t="s">
        <v>683</v>
      </c>
      <c r="F84" s="241"/>
    </row>
    <row r="85" spans="1:6">
      <c r="A85" s="90">
        <v>408</v>
      </c>
      <c r="B85" s="36" t="s">
        <v>803</v>
      </c>
      <c r="C85" s="5" t="s">
        <v>307</v>
      </c>
      <c r="D85" s="20"/>
      <c r="E85" s="10" t="s">
        <v>683</v>
      </c>
      <c r="F85" s="241"/>
    </row>
    <row r="86" spans="1:6">
      <c r="A86" s="90">
        <v>409</v>
      </c>
      <c r="B86" s="36" t="s">
        <v>805</v>
      </c>
      <c r="C86" s="5" t="s">
        <v>308</v>
      </c>
      <c r="D86" s="20"/>
      <c r="E86" s="10" t="s">
        <v>683</v>
      </c>
      <c r="F86" s="241"/>
    </row>
    <row r="87" spans="1:6">
      <c r="A87" s="90">
        <v>410</v>
      </c>
      <c r="B87" s="36" t="s">
        <v>804</v>
      </c>
      <c r="C87" s="5" t="s">
        <v>998</v>
      </c>
      <c r="D87" s="20"/>
      <c r="E87" s="10" t="s">
        <v>683</v>
      </c>
      <c r="F87" s="241"/>
    </row>
    <row r="88" spans="1:6">
      <c r="A88" s="90">
        <v>411</v>
      </c>
      <c r="B88" s="36" t="s">
        <v>802</v>
      </c>
      <c r="C88" s="5" t="s">
        <v>999</v>
      </c>
      <c r="D88" s="20"/>
      <c r="E88" s="10" t="s">
        <v>683</v>
      </c>
      <c r="F88" s="241"/>
    </row>
    <row r="89" spans="1:6">
      <c r="A89" s="90">
        <v>412</v>
      </c>
      <c r="B89" s="36" t="s">
        <v>217</v>
      </c>
      <c r="C89" s="5" t="s">
        <v>309</v>
      </c>
      <c r="D89" s="20"/>
      <c r="E89" s="10" t="s">
        <v>683</v>
      </c>
      <c r="F89" s="241"/>
    </row>
    <row r="90" spans="1:6">
      <c r="A90" s="90">
        <v>413</v>
      </c>
      <c r="B90" s="36" t="s">
        <v>217</v>
      </c>
      <c r="C90" s="5" t="s">
        <v>310</v>
      </c>
      <c r="D90" s="20"/>
      <c r="E90" s="10" t="s">
        <v>683</v>
      </c>
      <c r="F90" s="241"/>
    </row>
    <row r="91" spans="1:6">
      <c r="A91" s="90">
        <v>414</v>
      </c>
      <c r="B91" s="36" t="s">
        <v>217</v>
      </c>
      <c r="C91" s="5" t="s">
        <v>311</v>
      </c>
      <c r="D91" s="20"/>
      <c r="E91" s="10" t="s">
        <v>683</v>
      </c>
      <c r="F91" s="241"/>
    </row>
    <row r="92" spans="1:6">
      <c r="A92" s="90">
        <v>415</v>
      </c>
      <c r="B92" s="36" t="s">
        <v>217</v>
      </c>
      <c r="C92" s="5" t="s">
        <v>312</v>
      </c>
      <c r="D92" s="20"/>
      <c r="E92" s="10" t="s">
        <v>683</v>
      </c>
      <c r="F92" s="242"/>
    </row>
    <row r="93" spans="1:6" ht="15.75" customHeight="1">
      <c r="A93" s="231" t="s">
        <v>346</v>
      </c>
      <c r="B93" s="232"/>
      <c r="C93" s="232"/>
      <c r="D93" s="232"/>
      <c r="E93" s="232"/>
      <c r="F93" s="233"/>
    </row>
    <row r="94" spans="1:6" ht="15.75" customHeight="1">
      <c r="A94" s="279" t="s">
        <v>971</v>
      </c>
      <c r="B94" s="280"/>
      <c r="C94" s="280"/>
      <c r="D94" s="280"/>
      <c r="E94" s="280"/>
      <c r="F94" s="281"/>
    </row>
    <row r="95" spans="1:6" ht="15.75" customHeight="1">
      <c r="A95" s="25" t="s">
        <v>1078</v>
      </c>
      <c r="B95" s="45" t="s">
        <v>1010</v>
      </c>
      <c r="C95" s="89" t="s">
        <v>1009</v>
      </c>
      <c r="D95" s="25"/>
      <c r="E95" s="10" t="s">
        <v>683</v>
      </c>
      <c r="F95" s="25"/>
    </row>
    <row r="96" spans="1:6" ht="16.5" customHeight="1">
      <c r="A96" s="25" t="s">
        <v>1079</v>
      </c>
      <c r="B96" s="36" t="s">
        <v>73</v>
      </c>
      <c r="C96" s="5" t="s">
        <v>70</v>
      </c>
      <c r="D96" s="34"/>
      <c r="E96" s="10" t="s">
        <v>683</v>
      </c>
      <c r="F96" s="228" t="s">
        <v>4</v>
      </c>
    </row>
    <row r="97" spans="1:6" ht="15.75" customHeight="1">
      <c r="A97" s="25" t="s">
        <v>1080</v>
      </c>
      <c r="B97" s="36" t="s">
        <v>73</v>
      </c>
      <c r="C97" s="5" t="s">
        <v>71</v>
      </c>
      <c r="D97" s="34"/>
      <c r="E97" s="10" t="s">
        <v>683</v>
      </c>
      <c r="F97" s="229"/>
    </row>
    <row r="98" spans="1:6" ht="15" customHeight="1">
      <c r="A98" s="25" t="s">
        <v>1081</v>
      </c>
      <c r="B98" s="36" t="s">
        <v>73</v>
      </c>
      <c r="C98" s="5" t="s">
        <v>72</v>
      </c>
      <c r="D98" s="34"/>
      <c r="E98" s="10" t="s">
        <v>683</v>
      </c>
      <c r="F98" s="229"/>
    </row>
    <row r="99" spans="1:6" ht="15.75" customHeight="1">
      <c r="A99" s="25" t="s">
        <v>1082</v>
      </c>
      <c r="B99" s="36" t="s">
        <v>69</v>
      </c>
      <c r="C99" s="5" t="s">
        <v>66</v>
      </c>
      <c r="D99" s="34"/>
      <c r="E99" s="10" t="s">
        <v>683</v>
      </c>
      <c r="F99" s="229"/>
    </row>
    <row r="100" spans="1:6" ht="15.75" customHeight="1">
      <c r="A100" s="25" t="s">
        <v>1083</v>
      </c>
      <c r="B100" s="36" t="s">
        <v>69</v>
      </c>
      <c r="C100" s="5" t="s">
        <v>67</v>
      </c>
      <c r="D100" s="34"/>
      <c r="E100" s="10" t="s">
        <v>683</v>
      </c>
      <c r="F100" s="229"/>
    </row>
    <row r="101" spans="1:6" ht="15.75" customHeight="1">
      <c r="A101" s="25" t="s">
        <v>1084</v>
      </c>
      <c r="B101" s="36" t="s">
        <v>721</v>
      </c>
      <c r="C101" s="5" t="s">
        <v>68</v>
      </c>
      <c r="D101" s="34"/>
      <c r="E101" s="10" t="s">
        <v>683</v>
      </c>
      <c r="F101" s="229"/>
    </row>
    <row r="102" spans="1:6" ht="27" customHeight="1">
      <c r="A102" s="25" t="s">
        <v>1085</v>
      </c>
      <c r="B102" s="36" t="s">
        <v>879</v>
      </c>
      <c r="C102" s="5" t="s">
        <v>603</v>
      </c>
      <c r="D102" s="34"/>
      <c r="E102" s="10" t="s">
        <v>683</v>
      </c>
      <c r="F102" s="229"/>
    </row>
    <row r="103" spans="1:6" ht="17.25" customHeight="1">
      <c r="A103" s="25" t="s">
        <v>1086</v>
      </c>
      <c r="B103" s="36" t="s">
        <v>880</v>
      </c>
      <c r="C103" s="5" t="s">
        <v>604</v>
      </c>
      <c r="D103" s="34"/>
      <c r="E103" s="10" t="s">
        <v>683</v>
      </c>
      <c r="F103" s="229"/>
    </row>
    <row r="104" spans="1:6" ht="14.25" customHeight="1">
      <c r="A104" s="25" t="s">
        <v>1087</v>
      </c>
      <c r="B104" s="36" t="s">
        <v>409</v>
      </c>
      <c r="C104" s="5" t="s">
        <v>605</v>
      </c>
      <c r="D104" s="34"/>
      <c r="E104" s="10" t="s">
        <v>683</v>
      </c>
      <c r="F104" s="229"/>
    </row>
    <row r="105" spans="1:6" ht="14.25" customHeight="1">
      <c r="A105" s="25" t="s">
        <v>1088</v>
      </c>
      <c r="B105" s="37" t="s">
        <v>910</v>
      </c>
      <c r="C105" s="5" t="s">
        <v>606</v>
      </c>
      <c r="D105" s="34"/>
      <c r="E105" s="10" t="s">
        <v>683</v>
      </c>
      <c r="F105" s="229"/>
    </row>
    <row r="106" spans="1:6" ht="14.25" customHeight="1">
      <c r="A106" s="25" t="s">
        <v>1089</v>
      </c>
      <c r="B106" s="36" t="s">
        <v>881</v>
      </c>
      <c r="C106" s="5" t="s">
        <v>607</v>
      </c>
      <c r="D106" s="34"/>
      <c r="E106" s="10" t="s">
        <v>683</v>
      </c>
      <c r="F106" s="229"/>
    </row>
    <row r="107" spans="1:6" ht="14.25" customHeight="1">
      <c r="A107" s="25" t="s">
        <v>1090</v>
      </c>
      <c r="B107" s="36" t="s">
        <v>824</v>
      </c>
      <c r="C107" s="5" t="s">
        <v>379</v>
      </c>
      <c r="D107" s="20"/>
      <c r="E107" s="10" t="s">
        <v>683</v>
      </c>
      <c r="F107" s="229"/>
    </row>
    <row r="108" spans="1:6" ht="14.25" customHeight="1">
      <c r="A108" s="25" t="s">
        <v>1091</v>
      </c>
      <c r="B108" s="36" t="s">
        <v>825</v>
      </c>
      <c r="C108" s="5" t="s">
        <v>380</v>
      </c>
      <c r="D108" s="20"/>
      <c r="E108" s="10" t="s">
        <v>683</v>
      </c>
      <c r="F108" s="229"/>
    </row>
    <row r="109" spans="1:6" ht="14.25" customHeight="1">
      <c r="A109" s="25" t="s">
        <v>1092</v>
      </c>
      <c r="B109" s="36" t="s">
        <v>388</v>
      </c>
      <c r="C109" s="5" t="s">
        <v>381</v>
      </c>
      <c r="D109" s="20"/>
      <c r="E109" s="10" t="s">
        <v>683</v>
      </c>
      <c r="F109" s="229"/>
    </row>
    <row r="110" spans="1:6" ht="14.25" customHeight="1">
      <c r="A110" s="25" t="s">
        <v>1093</v>
      </c>
      <c r="B110" s="36" t="s">
        <v>388</v>
      </c>
      <c r="C110" s="5" t="s">
        <v>382</v>
      </c>
      <c r="D110" s="34"/>
      <c r="E110" s="10" t="s">
        <v>683</v>
      </c>
      <c r="F110" s="229"/>
    </row>
    <row r="111" spans="1:6" ht="14.25" customHeight="1">
      <c r="A111" s="25" t="s">
        <v>1094</v>
      </c>
      <c r="B111" s="36" t="s">
        <v>388</v>
      </c>
      <c r="C111" s="5" t="s">
        <v>383</v>
      </c>
      <c r="D111" s="34"/>
      <c r="E111" s="10" t="s">
        <v>683</v>
      </c>
      <c r="F111" s="229"/>
    </row>
    <row r="112" spans="1:6" ht="14.25" customHeight="1">
      <c r="A112" s="25" t="s">
        <v>1095</v>
      </c>
      <c r="B112" s="36" t="s">
        <v>388</v>
      </c>
      <c r="C112" s="5" t="s">
        <v>384</v>
      </c>
      <c r="D112" s="34"/>
      <c r="E112" s="10" t="s">
        <v>683</v>
      </c>
      <c r="F112" s="230"/>
    </row>
    <row r="113" spans="1:6" ht="15.75" customHeight="1">
      <c r="A113" s="231" t="s">
        <v>410</v>
      </c>
      <c r="B113" s="232"/>
      <c r="C113" s="232"/>
      <c r="D113" s="232"/>
      <c r="E113" s="232"/>
      <c r="F113" s="233"/>
    </row>
    <row r="114" spans="1:6" ht="15.75" customHeight="1">
      <c r="A114" s="279" t="s">
        <v>971</v>
      </c>
      <c r="B114" s="280"/>
      <c r="C114" s="280"/>
      <c r="D114" s="280"/>
      <c r="E114" s="280"/>
      <c r="F114" s="281"/>
    </row>
    <row r="115" spans="1:6" ht="15.75" customHeight="1">
      <c r="A115" s="25" t="s">
        <v>1119</v>
      </c>
      <c r="B115" s="36" t="s">
        <v>1235</v>
      </c>
      <c r="C115" s="89" t="s">
        <v>1027</v>
      </c>
      <c r="D115" s="25"/>
      <c r="E115" s="10" t="s">
        <v>683</v>
      </c>
      <c r="F115" s="228" t="s">
        <v>4</v>
      </c>
    </row>
    <row r="116" spans="1:6" ht="15.75" customHeight="1">
      <c r="A116" s="25" t="s">
        <v>1120</v>
      </c>
      <c r="B116" s="36" t="s">
        <v>470</v>
      </c>
      <c r="C116" s="5" t="s">
        <v>491</v>
      </c>
      <c r="D116" s="34"/>
      <c r="E116" s="10" t="s">
        <v>683</v>
      </c>
      <c r="F116" s="229"/>
    </row>
    <row r="117" spans="1:6" ht="15.75" customHeight="1">
      <c r="A117" s="25" t="s">
        <v>1121</v>
      </c>
      <c r="B117" s="36" t="s">
        <v>470</v>
      </c>
      <c r="C117" s="5" t="s">
        <v>492</v>
      </c>
      <c r="D117" s="34"/>
      <c r="E117" s="10" t="s">
        <v>683</v>
      </c>
      <c r="F117" s="229"/>
    </row>
    <row r="118" spans="1:6" ht="15.75" customHeight="1">
      <c r="A118" s="25" t="s">
        <v>1122</v>
      </c>
      <c r="B118" s="36" t="s">
        <v>388</v>
      </c>
      <c r="C118" s="5" t="s">
        <v>385</v>
      </c>
      <c r="D118" s="34"/>
      <c r="E118" s="10" t="s">
        <v>683</v>
      </c>
      <c r="F118" s="229"/>
    </row>
    <row r="119" spans="1:6" ht="15.75" customHeight="1">
      <c r="A119" s="25" t="s">
        <v>1123</v>
      </c>
      <c r="B119" s="36" t="s">
        <v>388</v>
      </c>
      <c r="C119" s="5" t="s">
        <v>386</v>
      </c>
      <c r="D119" s="34"/>
      <c r="E119" s="10" t="s">
        <v>683</v>
      </c>
      <c r="F119" s="229"/>
    </row>
    <row r="120" spans="1:6" ht="15.75" customHeight="1">
      <c r="A120" s="25" t="s">
        <v>1124</v>
      </c>
      <c r="B120" s="36" t="s">
        <v>388</v>
      </c>
      <c r="C120" s="5" t="s">
        <v>387</v>
      </c>
      <c r="D120" s="34"/>
      <c r="E120" s="10" t="s">
        <v>683</v>
      </c>
      <c r="F120" s="229"/>
    </row>
    <row r="121" spans="1:6" ht="15.75" customHeight="1">
      <c r="A121" s="25" t="s">
        <v>1125</v>
      </c>
      <c r="B121" s="36" t="s">
        <v>388</v>
      </c>
      <c r="C121" s="11" t="s">
        <v>443</v>
      </c>
      <c r="D121" s="21"/>
      <c r="E121" s="23" t="s">
        <v>683</v>
      </c>
      <c r="F121" s="229"/>
    </row>
    <row r="122" spans="1:6" ht="15.75" customHeight="1">
      <c r="A122" s="25" t="s">
        <v>1126</v>
      </c>
      <c r="B122" s="36" t="s">
        <v>217</v>
      </c>
      <c r="C122" s="11" t="s">
        <v>242</v>
      </c>
      <c r="D122" s="21"/>
      <c r="E122" s="23" t="s">
        <v>683</v>
      </c>
      <c r="F122" s="229"/>
    </row>
    <row r="123" spans="1:6" ht="15.75" customHeight="1">
      <c r="A123" s="25" t="s">
        <v>1127</v>
      </c>
      <c r="B123" s="36" t="s">
        <v>217</v>
      </c>
      <c r="C123" s="11" t="s">
        <v>243</v>
      </c>
      <c r="D123" s="21"/>
      <c r="E123" s="23" t="s">
        <v>683</v>
      </c>
      <c r="F123" s="229"/>
    </row>
    <row r="124" spans="1:6" ht="15.75" customHeight="1">
      <c r="A124" s="25" t="s">
        <v>1128</v>
      </c>
      <c r="B124" s="36" t="s">
        <v>217</v>
      </c>
      <c r="C124" s="11" t="s">
        <v>244</v>
      </c>
      <c r="D124" s="21"/>
      <c r="E124" s="23" t="s">
        <v>683</v>
      </c>
      <c r="F124" s="229"/>
    </row>
    <row r="125" spans="1:6" ht="15.75" customHeight="1">
      <c r="A125" s="25" t="s">
        <v>1129</v>
      </c>
      <c r="B125" s="36" t="s">
        <v>217</v>
      </c>
      <c r="C125" s="11" t="s">
        <v>245</v>
      </c>
      <c r="D125" s="21"/>
      <c r="E125" s="23" t="s">
        <v>683</v>
      </c>
      <c r="F125" s="229"/>
    </row>
    <row r="126" spans="1:6" ht="15.75" customHeight="1">
      <c r="A126" s="25" t="s">
        <v>1130</v>
      </c>
      <c r="B126" s="36" t="s">
        <v>217</v>
      </c>
      <c r="C126" s="11" t="s">
        <v>246</v>
      </c>
      <c r="D126" s="21"/>
      <c r="E126" s="23" t="s">
        <v>683</v>
      </c>
      <c r="F126" s="229"/>
    </row>
    <row r="127" spans="1:6" ht="15.75" customHeight="1">
      <c r="A127" s="25" t="s">
        <v>1131</v>
      </c>
      <c r="B127" s="36" t="s">
        <v>782</v>
      </c>
      <c r="C127" s="11" t="s">
        <v>250</v>
      </c>
      <c r="D127" s="21"/>
      <c r="E127" s="23" t="s">
        <v>683</v>
      </c>
      <c r="F127" s="229"/>
    </row>
    <row r="128" spans="1:6" ht="15.75" customHeight="1">
      <c r="A128" s="25" t="s">
        <v>1132</v>
      </c>
      <c r="B128" s="36" t="s">
        <v>217</v>
      </c>
      <c r="C128" s="11" t="s">
        <v>251</v>
      </c>
      <c r="D128" s="21"/>
      <c r="E128" s="23" t="s">
        <v>683</v>
      </c>
      <c r="F128" s="229"/>
    </row>
    <row r="129" spans="1:6" ht="15.75" customHeight="1">
      <c r="A129" s="25" t="s">
        <v>1133</v>
      </c>
      <c r="B129" s="36" t="s">
        <v>820</v>
      </c>
      <c r="C129" s="11" t="s">
        <v>819</v>
      </c>
      <c r="D129" s="87"/>
      <c r="E129" s="23" t="s">
        <v>683</v>
      </c>
      <c r="F129" s="229"/>
    </row>
    <row r="130" spans="1:6" ht="15.75" customHeight="1">
      <c r="A130" s="25" t="s">
        <v>1134</v>
      </c>
      <c r="B130" s="36" t="s">
        <v>217</v>
      </c>
      <c r="C130" s="11" t="s">
        <v>375</v>
      </c>
      <c r="D130" s="87"/>
      <c r="E130" s="23" t="s">
        <v>683</v>
      </c>
      <c r="F130" s="229"/>
    </row>
    <row r="131" spans="1:6" ht="15" customHeight="1">
      <c r="A131" s="25" t="s">
        <v>1135</v>
      </c>
      <c r="B131" s="36" t="s">
        <v>821</v>
      </c>
      <c r="C131" s="11" t="s">
        <v>376</v>
      </c>
      <c r="D131" s="87"/>
      <c r="E131" s="23" t="s">
        <v>683</v>
      </c>
      <c r="F131" s="230"/>
    </row>
    <row r="132" spans="1:6" ht="15.75" customHeight="1">
      <c r="A132" s="231" t="s">
        <v>472</v>
      </c>
      <c r="B132" s="232"/>
      <c r="C132" s="232"/>
      <c r="D132" s="232"/>
      <c r="E132" s="232"/>
      <c r="F132" s="233"/>
    </row>
    <row r="133" spans="1:6">
      <c r="A133" s="279" t="s">
        <v>971</v>
      </c>
      <c r="B133" s="280"/>
      <c r="C133" s="280"/>
      <c r="D133" s="280"/>
      <c r="E133" s="280"/>
      <c r="F133" s="281"/>
    </row>
    <row r="134" spans="1:6">
      <c r="A134" s="131">
        <v>696</v>
      </c>
      <c r="B134" s="62" t="s">
        <v>470</v>
      </c>
      <c r="C134" s="60" t="s">
        <v>488</v>
      </c>
      <c r="D134" s="120"/>
      <c r="E134" s="26" t="s">
        <v>683</v>
      </c>
      <c r="F134" s="240" t="s">
        <v>4</v>
      </c>
    </row>
    <row r="135" spans="1:6">
      <c r="A135" s="131">
        <v>697</v>
      </c>
      <c r="B135" s="36" t="s">
        <v>470</v>
      </c>
      <c r="C135" s="5" t="s">
        <v>489</v>
      </c>
      <c r="D135" s="34"/>
      <c r="E135" s="10" t="s">
        <v>683</v>
      </c>
      <c r="F135" s="241"/>
    </row>
    <row r="136" spans="1:6">
      <c r="A136" s="131">
        <v>698</v>
      </c>
      <c r="B136" s="36" t="s">
        <v>470</v>
      </c>
      <c r="C136" s="5" t="s">
        <v>490</v>
      </c>
      <c r="D136" s="34"/>
      <c r="E136" s="10" t="s">
        <v>683</v>
      </c>
      <c r="F136" s="241"/>
    </row>
    <row r="137" spans="1:6">
      <c r="A137" s="131">
        <v>699</v>
      </c>
      <c r="B137" s="36" t="s">
        <v>471</v>
      </c>
      <c r="C137" s="5" t="s">
        <v>493</v>
      </c>
      <c r="D137" s="34"/>
      <c r="E137" s="10" t="s">
        <v>683</v>
      </c>
      <c r="F137" s="241"/>
    </row>
    <row r="138" spans="1:6">
      <c r="A138" s="131">
        <v>700</v>
      </c>
      <c r="B138" s="36" t="s">
        <v>471</v>
      </c>
      <c r="C138" s="5" t="s">
        <v>494</v>
      </c>
      <c r="D138" s="34"/>
      <c r="E138" s="10" t="s">
        <v>683</v>
      </c>
      <c r="F138" s="241"/>
    </row>
    <row r="139" spans="1:6">
      <c r="A139" s="131">
        <v>701</v>
      </c>
      <c r="B139" s="36" t="s">
        <v>471</v>
      </c>
      <c r="C139" s="5" t="s">
        <v>495</v>
      </c>
      <c r="D139" s="34"/>
      <c r="E139" s="10" t="s">
        <v>683</v>
      </c>
      <c r="F139" s="241"/>
    </row>
    <row r="140" spans="1:6">
      <c r="A140" s="131">
        <v>702</v>
      </c>
      <c r="B140" s="36" t="s">
        <v>471</v>
      </c>
      <c r="C140" s="5" t="s">
        <v>496</v>
      </c>
      <c r="D140" s="20"/>
      <c r="E140" s="10" t="s">
        <v>683</v>
      </c>
      <c r="F140" s="241"/>
    </row>
    <row r="141" spans="1:6">
      <c r="A141" s="131">
        <v>703</v>
      </c>
      <c r="B141" s="36" t="s">
        <v>471</v>
      </c>
      <c r="C141" s="5" t="s">
        <v>497</v>
      </c>
      <c r="D141" s="34"/>
      <c r="E141" s="10" t="s">
        <v>683</v>
      </c>
      <c r="F141" s="241"/>
    </row>
    <row r="142" spans="1:6">
      <c r="A142" s="131">
        <v>704</v>
      </c>
      <c r="B142" s="36" t="s">
        <v>471</v>
      </c>
      <c r="C142" s="5" t="s">
        <v>498</v>
      </c>
      <c r="D142" s="34"/>
      <c r="E142" s="10" t="s">
        <v>683</v>
      </c>
      <c r="F142" s="241"/>
    </row>
    <row r="143" spans="1:6">
      <c r="A143" s="131">
        <v>705</v>
      </c>
      <c r="B143" s="36" t="s">
        <v>471</v>
      </c>
      <c r="C143" s="5" t="s">
        <v>499</v>
      </c>
      <c r="D143" s="34"/>
      <c r="E143" s="10" t="s">
        <v>683</v>
      </c>
      <c r="F143" s="242"/>
    </row>
    <row r="144" spans="1:6" ht="15.75" customHeight="1">
      <c r="A144" s="231" t="s">
        <v>526</v>
      </c>
      <c r="B144" s="232"/>
      <c r="C144" s="232"/>
      <c r="D144" s="232"/>
      <c r="E144" s="232"/>
      <c r="F144" s="233"/>
    </row>
    <row r="145" spans="1:6" ht="15" customHeight="1">
      <c r="A145" s="279" t="s">
        <v>971</v>
      </c>
      <c r="B145" s="280"/>
      <c r="C145" s="280"/>
      <c r="D145" s="280"/>
      <c r="E145" s="280"/>
      <c r="F145" s="281"/>
    </row>
    <row r="146" spans="1:6">
      <c r="A146" s="130">
        <v>785</v>
      </c>
      <c r="B146" s="36" t="s">
        <v>855</v>
      </c>
      <c r="C146" s="5" t="s">
        <v>546</v>
      </c>
      <c r="D146" s="34"/>
      <c r="E146" s="10" t="s">
        <v>683</v>
      </c>
      <c r="F146" s="228" t="s">
        <v>4</v>
      </c>
    </row>
    <row r="147" spans="1:6" ht="25.5">
      <c r="A147" s="130">
        <v>786</v>
      </c>
      <c r="B147" s="36" t="s">
        <v>856</v>
      </c>
      <c r="C147" s="5" t="s">
        <v>547</v>
      </c>
      <c r="D147" s="34"/>
      <c r="E147" s="10" t="s">
        <v>683</v>
      </c>
      <c r="F147" s="229"/>
    </row>
    <row r="148" spans="1:6">
      <c r="A148" s="130">
        <v>787</v>
      </c>
      <c r="B148" s="36" t="s">
        <v>853</v>
      </c>
      <c r="C148" s="5" t="s">
        <v>548</v>
      </c>
      <c r="D148" s="34"/>
      <c r="E148" s="10" t="s">
        <v>683</v>
      </c>
      <c r="F148" s="229"/>
    </row>
    <row r="149" spans="1:6">
      <c r="A149" s="130">
        <v>788</v>
      </c>
      <c r="B149" s="36" t="s">
        <v>854</v>
      </c>
      <c r="C149" s="5" t="s">
        <v>549</v>
      </c>
      <c r="D149" s="34"/>
      <c r="E149" s="10" t="s">
        <v>683</v>
      </c>
      <c r="F149" s="229"/>
    </row>
    <row r="150" spans="1:6">
      <c r="A150" s="130">
        <v>789</v>
      </c>
      <c r="B150" s="36" t="s">
        <v>50</v>
      </c>
      <c r="C150" s="5" t="s">
        <v>550</v>
      </c>
      <c r="D150" s="34"/>
      <c r="E150" s="10" t="s">
        <v>683</v>
      </c>
      <c r="F150" s="229"/>
    </row>
    <row r="151" spans="1:6">
      <c r="A151" s="130">
        <v>790</v>
      </c>
      <c r="B151" s="36" t="s">
        <v>50</v>
      </c>
      <c r="C151" s="5" t="s">
        <v>551</v>
      </c>
      <c r="D151" s="34"/>
      <c r="E151" s="10" t="s">
        <v>683</v>
      </c>
      <c r="F151" s="229"/>
    </row>
    <row r="152" spans="1:6">
      <c r="A152" s="130">
        <v>791</v>
      </c>
      <c r="B152" s="36" t="s">
        <v>50</v>
      </c>
      <c r="C152" s="5" t="s">
        <v>552</v>
      </c>
      <c r="D152" s="34"/>
      <c r="E152" s="10" t="s">
        <v>683</v>
      </c>
      <c r="F152" s="229"/>
    </row>
    <row r="153" spans="1:6">
      <c r="A153" s="130">
        <v>792</v>
      </c>
      <c r="B153" s="36" t="s">
        <v>857</v>
      </c>
      <c r="C153" s="5" t="s">
        <v>553</v>
      </c>
      <c r="D153" s="34"/>
      <c r="E153" s="10" t="s">
        <v>683</v>
      </c>
      <c r="F153" s="229"/>
    </row>
    <row r="154" spans="1:6">
      <c r="A154" s="130">
        <v>793</v>
      </c>
      <c r="B154" s="36" t="s">
        <v>50</v>
      </c>
      <c r="C154" s="5" t="s">
        <v>554</v>
      </c>
      <c r="D154" s="34"/>
      <c r="E154" s="10" t="s">
        <v>683</v>
      </c>
      <c r="F154" s="229"/>
    </row>
    <row r="155" spans="1:6">
      <c r="A155" s="130">
        <v>794</v>
      </c>
      <c r="B155" s="36" t="s">
        <v>50</v>
      </c>
      <c r="C155" s="5" t="s">
        <v>555</v>
      </c>
      <c r="D155" s="20"/>
      <c r="E155" s="10" t="s">
        <v>683</v>
      </c>
      <c r="F155" s="229"/>
    </row>
    <row r="156" spans="1:6">
      <c r="A156" s="130">
        <v>795</v>
      </c>
      <c r="B156" s="36" t="s">
        <v>50</v>
      </c>
      <c r="C156" s="5" t="s">
        <v>556</v>
      </c>
      <c r="D156" s="20"/>
      <c r="E156" s="10" t="s">
        <v>683</v>
      </c>
      <c r="F156" s="229"/>
    </row>
    <row r="157" spans="1:6">
      <c r="A157" s="130">
        <v>796</v>
      </c>
      <c r="B157" s="36" t="s">
        <v>50</v>
      </c>
      <c r="C157" s="5" t="s">
        <v>557</v>
      </c>
      <c r="D157" s="34"/>
      <c r="E157" s="10" t="s">
        <v>683</v>
      </c>
      <c r="F157" s="229"/>
    </row>
    <row r="158" spans="1:6" ht="15.75" customHeight="1">
      <c r="A158" s="231" t="s">
        <v>579</v>
      </c>
      <c r="B158" s="232"/>
      <c r="C158" s="232"/>
      <c r="D158" s="232"/>
      <c r="E158" s="232"/>
      <c r="F158" s="233"/>
    </row>
    <row r="159" spans="1:6">
      <c r="A159" s="279" t="s">
        <v>971</v>
      </c>
      <c r="B159" s="280"/>
      <c r="C159" s="280"/>
      <c r="D159" s="280"/>
      <c r="E159" s="280"/>
      <c r="F159" s="281"/>
    </row>
    <row r="160" spans="1:6">
      <c r="A160" s="110">
        <v>875</v>
      </c>
      <c r="B160" s="36" t="s">
        <v>867</v>
      </c>
      <c r="C160" s="11" t="s">
        <v>591</v>
      </c>
      <c r="D160" s="110"/>
      <c r="E160" s="10" t="s">
        <v>683</v>
      </c>
      <c r="F160" s="240" t="s">
        <v>4</v>
      </c>
    </row>
    <row r="161" spans="1:6" ht="25.5">
      <c r="A161" s="110">
        <v>876</v>
      </c>
      <c r="B161" s="36" t="s">
        <v>868</v>
      </c>
      <c r="C161" s="11" t="s">
        <v>592</v>
      </c>
      <c r="D161" s="110"/>
      <c r="E161" s="10" t="s">
        <v>683</v>
      </c>
      <c r="F161" s="241"/>
    </row>
    <row r="162" spans="1:6" ht="38.25">
      <c r="A162" s="110">
        <v>877</v>
      </c>
      <c r="B162" s="36" t="s">
        <v>869</v>
      </c>
      <c r="C162" s="11" t="s">
        <v>593</v>
      </c>
      <c r="D162" s="110"/>
      <c r="E162" s="10" t="s">
        <v>683</v>
      </c>
      <c r="F162" s="241"/>
    </row>
    <row r="163" spans="1:6" ht="38.25">
      <c r="A163" s="110">
        <v>878</v>
      </c>
      <c r="B163" s="36" t="s">
        <v>870</v>
      </c>
      <c r="C163" s="11" t="s">
        <v>594</v>
      </c>
      <c r="D163" s="110"/>
      <c r="E163" s="10" t="s">
        <v>683</v>
      </c>
      <c r="F163" s="241"/>
    </row>
    <row r="164" spans="1:6" ht="38.25">
      <c r="A164" s="110">
        <v>879</v>
      </c>
      <c r="B164" s="36" t="s">
        <v>871</v>
      </c>
      <c r="C164" s="11" t="s">
        <v>595</v>
      </c>
      <c r="D164" s="110"/>
      <c r="E164" s="10" t="s">
        <v>683</v>
      </c>
      <c r="F164" s="241"/>
    </row>
    <row r="165" spans="1:6">
      <c r="A165" s="110">
        <v>880</v>
      </c>
      <c r="B165" s="36" t="s">
        <v>872</v>
      </c>
      <c r="C165" s="11" t="s">
        <v>596</v>
      </c>
      <c r="D165" s="110"/>
      <c r="E165" s="10" t="s">
        <v>683</v>
      </c>
      <c r="F165" s="241"/>
    </row>
    <row r="166" spans="1:6">
      <c r="A166" s="110">
        <v>881</v>
      </c>
      <c r="B166" s="36" t="s">
        <v>875</v>
      </c>
      <c r="C166" s="11" t="s">
        <v>597</v>
      </c>
      <c r="D166" s="110"/>
      <c r="E166" s="10" t="s">
        <v>683</v>
      </c>
      <c r="F166" s="241"/>
    </row>
    <row r="167" spans="1:6" ht="25.5">
      <c r="A167" s="110">
        <v>882</v>
      </c>
      <c r="B167" s="36" t="s">
        <v>876</v>
      </c>
      <c r="C167" s="11" t="s">
        <v>598</v>
      </c>
      <c r="D167" s="110"/>
      <c r="E167" s="10" t="s">
        <v>683</v>
      </c>
      <c r="F167" s="241"/>
    </row>
    <row r="168" spans="1:6" ht="25.5">
      <c r="A168" s="110">
        <v>883</v>
      </c>
      <c r="B168" s="36" t="s">
        <v>877</v>
      </c>
      <c r="C168" s="5" t="s">
        <v>601</v>
      </c>
      <c r="D168" s="110"/>
      <c r="E168" s="10" t="s">
        <v>683</v>
      </c>
      <c r="F168" s="241"/>
    </row>
    <row r="169" spans="1:6">
      <c r="A169" s="110">
        <v>884</v>
      </c>
      <c r="B169" s="36" t="s">
        <v>878</v>
      </c>
      <c r="C169" s="5" t="s">
        <v>602</v>
      </c>
      <c r="D169" s="110"/>
      <c r="E169" s="10" t="s">
        <v>683</v>
      </c>
      <c r="F169" s="241"/>
    </row>
    <row r="170" spans="1:6">
      <c r="A170" s="110">
        <v>885</v>
      </c>
      <c r="B170" s="36" t="s">
        <v>882</v>
      </c>
      <c r="C170" s="5" t="s">
        <v>609</v>
      </c>
      <c r="D170" s="34"/>
      <c r="E170" s="10" t="s">
        <v>683</v>
      </c>
      <c r="F170" s="241"/>
    </row>
    <row r="171" spans="1:6">
      <c r="A171" s="110">
        <v>886</v>
      </c>
      <c r="B171" s="36" t="s">
        <v>883</v>
      </c>
      <c r="C171" s="5" t="s">
        <v>610</v>
      </c>
      <c r="D171" s="34"/>
      <c r="E171" s="10" t="s">
        <v>683</v>
      </c>
      <c r="F171" s="241"/>
    </row>
    <row r="172" spans="1:6">
      <c r="A172" s="110">
        <v>887</v>
      </c>
      <c r="B172" s="36" t="s">
        <v>884</v>
      </c>
      <c r="C172" s="5" t="s">
        <v>608</v>
      </c>
      <c r="D172" s="34"/>
      <c r="E172" s="10" t="s">
        <v>683</v>
      </c>
      <c r="F172" s="242"/>
    </row>
    <row r="173" spans="1:6">
      <c r="A173" s="283" t="s">
        <v>625</v>
      </c>
      <c r="B173" s="284"/>
      <c r="C173" s="284"/>
      <c r="D173" s="284"/>
      <c r="E173" s="284"/>
      <c r="F173" s="285"/>
    </row>
    <row r="174" spans="1:6">
      <c r="A174" s="286" t="s">
        <v>971</v>
      </c>
      <c r="B174" s="287"/>
      <c r="C174" s="287"/>
      <c r="D174" s="287"/>
      <c r="E174" s="287"/>
      <c r="F174" s="288"/>
    </row>
    <row r="175" spans="1:6">
      <c r="A175" s="129" t="s">
        <v>1211</v>
      </c>
      <c r="B175" s="36" t="s">
        <v>73</v>
      </c>
      <c r="C175" s="5" t="s">
        <v>1066</v>
      </c>
      <c r="D175" s="129"/>
      <c r="E175" s="61" t="s">
        <v>683</v>
      </c>
      <c r="F175" s="289" t="s">
        <v>4</v>
      </c>
    </row>
    <row r="176" spans="1:6">
      <c r="A176" s="129" t="s">
        <v>1212</v>
      </c>
      <c r="B176" s="36" t="s">
        <v>73</v>
      </c>
      <c r="C176" s="5" t="s">
        <v>175</v>
      </c>
      <c r="D176" s="129"/>
      <c r="E176" s="61" t="s">
        <v>683</v>
      </c>
      <c r="F176" s="290"/>
    </row>
    <row r="177" spans="1:6">
      <c r="A177" s="129" t="s">
        <v>1213</v>
      </c>
      <c r="B177" s="36" t="s">
        <v>73</v>
      </c>
      <c r="C177" s="5" t="s">
        <v>1067</v>
      </c>
      <c r="D177" s="129"/>
      <c r="E177" s="61" t="s">
        <v>683</v>
      </c>
      <c r="F177" s="290"/>
    </row>
    <row r="178" spans="1:6">
      <c r="A178" s="129" t="s">
        <v>1214</v>
      </c>
      <c r="B178" s="36" t="s">
        <v>73</v>
      </c>
      <c r="C178" s="5" t="s">
        <v>176</v>
      </c>
      <c r="D178" s="129"/>
      <c r="E178" s="61" t="s">
        <v>683</v>
      </c>
      <c r="F178" s="290"/>
    </row>
    <row r="179" spans="1:6">
      <c r="A179" s="129" t="s">
        <v>1215</v>
      </c>
      <c r="B179" s="36" t="s">
        <v>73</v>
      </c>
      <c r="C179" s="5" t="s">
        <v>177</v>
      </c>
      <c r="D179" s="129"/>
      <c r="E179" s="61" t="s">
        <v>683</v>
      </c>
      <c r="F179" s="290"/>
    </row>
    <row r="180" spans="1:6">
      <c r="A180" s="129" t="s">
        <v>1216</v>
      </c>
      <c r="B180" s="36" t="s">
        <v>73</v>
      </c>
      <c r="C180" s="5" t="s">
        <v>178</v>
      </c>
      <c r="D180" s="129"/>
      <c r="E180" s="61" t="s">
        <v>683</v>
      </c>
      <c r="F180" s="290"/>
    </row>
    <row r="181" spans="1:6">
      <c r="A181" s="129" t="s">
        <v>1217</v>
      </c>
      <c r="B181" s="36" t="s">
        <v>69</v>
      </c>
      <c r="C181" s="5" t="s">
        <v>170</v>
      </c>
      <c r="D181" s="129"/>
      <c r="E181" s="61" t="s">
        <v>683</v>
      </c>
      <c r="F181" s="290"/>
    </row>
    <row r="182" spans="1:6">
      <c r="A182" s="129" t="s">
        <v>1218</v>
      </c>
      <c r="B182" s="36" t="s">
        <v>69</v>
      </c>
      <c r="C182" s="5" t="s">
        <v>171</v>
      </c>
      <c r="D182" s="129"/>
      <c r="E182" s="61" t="s">
        <v>683</v>
      </c>
      <c r="F182" s="290"/>
    </row>
    <row r="183" spans="1:6">
      <c r="A183" s="129" t="s">
        <v>1219</v>
      </c>
      <c r="B183" s="36" t="s">
        <v>69</v>
      </c>
      <c r="C183" s="5" t="s">
        <v>172</v>
      </c>
      <c r="D183" s="129"/>
      <c r="E183" s="61" t="s">
        <v>683</v>
      </c>
      <c r="F183" s="290"/>
    </row>
    <row r="184" spans="1:6" ht="38.25">
      <c r="A184" s="129" t="s">
        <v>1220</v>
      </c>
      <c r="B184" s="36" t="s">
        <v>873</v>
      </c>
      <c r="C184" s="11" t="s">
        <v>599</v>
      </c>
      <c r="D184" s="129"/>
      <c r="E184" s="61" t="s">
        <v>683</v>
      </c>
      <c r="F184" s="290"/>
    </row>
    <row r="185" spans="1:6">
      <c r="A185" s="129" t="s">
        <v>1221</v>
      </c>
      <c r="B185" s="36" t="s">
        <v>874</v>
      </c>
      <c r="C185" s="11" t="s">
        <v>600</v>
      </c>
      <c r="D185" s="129"/>
      <c r="E185" s="10" t="s">
        <v>683</v>
      </c>
      <c r="F185" s="291"/>
    </row>
    <row r="186" spans="1:6">
      <c r="A186" s="1"/>
      <c r="B186" s="17"/>
    </row>
    <row r="187" spans="1:6">
      <c r="A187" s="1"/>
      <c r="B187" s="17"/>
    </row>
    <row r="188" spans="1:6">
      <c r="A188" s="1"/>
      <c r="B188" s="17"/>
      <c r="C188" s="16"/>
      <c r="D188" s="1"/>
      <c r="E188" s="1"/>
      <c r="F188" s="1"/>
    </row>
    <row r="189" spans="1:6">
      <c r="A189" s="1"/>
      <c r="B189" s="17"/>
      <c r="C189" s="16"/>
      <c r="D189" s="1"/>
      <c r="E189" s="1"/>
      <c r="F189" s="1"/>
    </row>
    <row r="190" spans="1:6">
      <c r="A190" s="1"/>
      <c r="B190" s="17"/>
      <c r="C190" s="16"/>
      <c r="D190" s="1"/>
      <c r="E190" s="1"/>
      <c r="F190" s="1"/>
    </row>
    <row r="191" spans="1:6">
      <c r="A191" s="1"/>
      <c r="B191" s="17"/>
      <c r="C191" s="16"/>
      <c r="D191" s="1"/>
      <c r="E191" s="1"/>
      <c r="F191" s="1"/>
    </row>
    <row r="192" spans="1:6">
      <c r="A192" s="1"/>
      <c r="B192" s="17"/>
      <c r="C192" s="16"/>
      <c r="D192" s="1"/>
      <c r="E192" s="1"/>
      <c r="F192" s="1"/>
    </row>
    <row r="193" spans="1:6">
      <c r="A193" s="1"/>
      <c r="B193" s="17"/>
      <c r="C193" s="16"/>
      <c r="D193" s="1"/>
      <c r="E193" s="1"/>
      <c r="F193" s="1"/>
    </row>
    <row r="194" spans="1:6">
      <c r="A194" s="1"/>
      <c r="B194" s="17"/>
      <c r="C194" s="16"/>
      <c r="D194" s="1"/>
      <c r="E194" s="1"/>
      <c r="F194" s="1"/>
    </row>
    <row r="195" spans="1:6">
      <c r="A195" s="1"/>
      <c r="B195" s="17"/>
      <c r="C195" s="16"/>
      <c r="D195" s="1"/>
      <c r="E195" s="1"/>
      <c r="F195" s="1"/>
    </row>
    <row r="196" spans="1:6">
      <c r="A196" s="1"/>
      <c r="B196" s="17"/>
      <c r="C196" s="16"/>
      <c r="D196" s="1"/>
      <c r="E196" s="1"/>
      <c r="F196" s="1"/>
    </row>
    <row r="197" spans="1:6">
      <c r="A197" s="1"/>
      <c r="B197" s="17"/>
      <c r="C197" s="16"/>
      <c r="D197" s="1"/>
      <c r="E197" s="1"/>
      <c r="F197" s="1"/>
    </row>
    <row r="198" spans="1:6">
      <c r="A198" s="1"/>
      <c r="B198" s="17"/>
      <c r="C198" s="16"/>
      <c r="D198" s="1"/>
      <c r="E198" s="1"/>
      <c r="F198" s="1"/>
    </row>
    <row r="199" spans="1:6">
      <c r="A199" s="1"/>
      <c r="B199" s="17"/>
      <c r="C199" s="16"/>
      <c r="D199" s="1"/>
      <c r="E199" s="1"/>
      <c r="F199" s="1"/>
    </row>
    <row r="200" spans="1:6">
      <c r="A200" s="1"/>
      <c r="B200" s="17"/>
      <c r="C200" s="16"/>
      <c r="D200" s="1"/>
      <c r="E200" s="1"/>
      <c r="F200" s="1"/>
    </row>
    <row r="201" spans="1:6">
      <c r="A201" s="1"/>
      <c r="B201" s="17"/>
      <c r="C201" s="16"/>
      <c r="D201" s="1"/>
      <c r="E201" s="1"/>
      <c r="F201" s="1"/>
    </row>
    <row r="202" spans="1:6">
      <c r="A202" s="1"/>
      <c r="B202" s="17"/>
      <c r="C202" s="16"/>
      <c r="D202" s="1"/>
      <c r="E202" s="1"/>
      <c r="F202" s="1"/>
    </row>
    <row r="203" spans="1:6">
      <c r="A203" s="1"/>
      <c r="B203" s="17"/>
      <c r="C203" s="16"/>
      <c r="D203" s="1"/>
      <c r="E203" s="1"/>
      <c r="F203" s="1"/>
    </row>
    <row r="204" spans="1:6">
      <c r="A204" s="1"/>
      <c r="B204" s="17"/>
      <c r="C204" s="16"/>
      <c r="D204" s="1"/>
      <c r="E204" s="1"/>
      <c r="F204" s="1"/>
    </row>
    <row r="205" spans="1:6">
      <c r="A205" s="1"/>
      <c r="B205" s="17"/>
      <c r="C205" s="16"/>
      <c r="D205" s="1"/>
      <c r="E205" s="1"/>
      <c r="F205" s="1"/>
    </row>
    <row r="206" spans="1:6">
      <c r="A206" s="1"/>
      <c r="B206" s="17"/>
      <c r="C206" s="16"/>
      <c r="D206" s="1"/>
      <c r="E206" s="1"/>
      <c r="F206" s="1"/>
    </row>
    <row r="207" spans="1:6">
      <c r="A207" s="1"/>
      <c r="B207" s="17"/>
      <c r="C207" s="16"/>
      <c r="D207" s="1"/>
      <c r="E207" s="1"/>
      <c r="F207" s="1"/>
    </row>
    <row r="208" spans="1:6">
      <c r="A208" s="1"/>
      <c r="B208" s="17"/>
      <c r="C208" s="16"/>
      <c r="D208" s="1"/>
      <c r="E208" s="1"/>
      <c r="F208" s="1"/>
    </row>
    <row r="209" spans="1:6">
      <c r="A209" s="1"/>
      <c r="B209" s="17"/>
      <c r="C209" s="16"/>
      <c r="D209" s="1"/>
      <c r="E209" s="1"/>
      <c r="F209" s="1"/>
    </row>
    <row r="210" spans="1:6">
      <c r="A210" s="1"/>
      <c r="B210" s="17"/>
      <c r="C210" s="16"/>
      <c r="D210" s="1"/>
      <c r="E210" s="1"/>
      <c r="F210" s="1"/>
    </row>
    <row r="211" spans="1:6">
      <c r="A211" s="1"/>
      <c r="B211" s="17"/>
      <c r="C211" s="16"/>
      <c r="D211" s="1"/>
      <c r="E211" s="1"/>
      <c r="F211" s="1"/>
    </row>
    <row r="212" spans="1:6">
      <c r="A212" s="1"/>
      <c r="B212" s="17"/>
      <c r="C212" s="16"/>
      <c r="D212" s="1"/>
      <c r="E212" s="1"/>
      <c r="F212" s="1"/>
    </row>
    <row r="213" spans="1:6">
      <c r="A213" s="1"/>
      <c r="B213" s="17"/>
      <c r="C213" s="16"/>
      <c r="D213" s="1"/>
      <c r="E213" s="1"/>
      <c r="F213" s="1"/>
    </row>
    <row r="214" spans="1:6">
      <c r="A214" s="1"/>
      <c r="B214" s="17"/>
      <c r="C214" s="16"/>
      <c r="D214" s="1"/>
      <c r="E214" s="1"/>
      <c r="F214" s="1"/>
    </row>
    <row r="215" spans="1:6">
      <c r="A215" s="1"/>
      <c r="B215" s="17"/>
      <c r="C215" s="16"/>
      <c r="D215" s="1"/>
      <c r="E215" s="1"/>
      <c r="F215" s="1"/>
    </row>
    <row r="216" spans="1:6">
      <c r="A216" s="1"/>
      <c r="B216" s="17"/>
      <c r="C216" s="16"/>
      <c r="D216" s="1"/>
      <c r="E216" s="1"/>
      <c r="F216" s="1"/>
    </row>
    <row r="217" spans="1:6">
      <c r="A217" s="1"/>
      <c r="B217" s="17"/>
      <c r="C217" s="16"/>
      <c r="D217" s="1"/>
      <c r="E217" s="1"/>
      <c r="F217" s="1"/>
    </row>
    <row r="218" spans="1:6">
      <c r="A218" s="1"/>
      <c r="B218" s="17"/>
      <c r="C218" s="16"/>
      <c r="D218" s="1"/>
      <c r="E218" s="1"/>
      <c r="F218" s="1"/>
    </row>
    <row r="219" spans="1:6">
      <c r="A219" s="1"/>
      <c r="B219" s="17"/>
      <c r="C219" s="16"/>
      <c r="D219" s="1"/>
      <c r="E219" s="1"/>
      <c r="F219" s="1"/>
    </row>
    <row r="220" spans="1:6">
      <c r="A220" s="1"/>
      <c r="B220" s="17"/>
      <c r="C220" s="16"/>
      <c r="D220" s="1"/>
      <c r="E220" s="1"/>
      <c r="F220" s="1"/>
    </row>
    <row r="221" spans="1:6">
      <c r="A221" s="1"/>
      <c r="B221" s="17"/>
      <c r="C221" s="16"/>
      <c r="D221" s="1"/>
      <c r="E221" s="1"/>
      <c r="F221" s="1"/>
    </row>
    <row r="222" spans="1:6">
      <c r="A222" s="1"/>
      <c r="B222" s="17"/>
      <c r="C222" s="16"/>
      <c r="D222" s="1"/>
      <c r="E222" s="1"/>
      <c r="F222" s="1"/>
    </row>
    <row r="223" spans="1:6">
      <c r="A223" s="1"/>
      <c r="B223" s="17"/>
      <c r="C223" s="16"/>
      <c r="D223" s="1"/>
      <c r="E223" s="1"/>
      <c r="F223" s="1"/>
    </row>
    <row r="224" spans="1:6">
      <c r="A224" s="1"/>
      <c r="B224" s="17"/>
      <c r="C224" s="16"/>
      <c r="D224" s="1"/>
      <c r="E224" s="1"/>
      <c r="F224" s="1"/>
    </row>
    <row r="225" spans="1:6">
      <c r="A225" s="1"/>
      <c r="B225" s="17"/>
      <c r="C225" s="16"/>
      <c r="D225" s="1"/>
      <c r="E225" s="1"/>
      <c r="F225" s="1"/>
    </row>
    <row r="226" spans="1:6">
      <c r="A226" s="1"/>
      <c r="B226" s="17"/>
      <c r="C226" s="16"/>
      <c r="D226" s="1"/>
      <c r="E226" s="1"/>
      <c r="F226" s="1"/>
    </row>
    <row r="227" spans="1:6">
      <c r="A227" s="1"/>
      <c r="B227" s="17"/>
      <c r="C227" s="16"/>
      <c r="D227" s="1"/>
      <c r="E227" s="1"/>
      <c r="F227" s="1"/>
    </row>
    <row r="228" spans="1:6">
      <c r="A228" s="1"/>
      <c r="B228" s="17"/>
      <c r="C228" s="16"/>
      <c r="D228" s="1"/>
      <c r="E228" s="1"/>
      <c r="F228" s="1"/>
    </row>
    <row r="229" spans="1:6">
      <c r="A229" s="1"/>
      <c r="B229" s="17"/>
      <c r="C229" s="16"/>
      <c r="D229" s="1"/>
      <c r="E229" s="1"/>
      <c r="F229" s="1"/>
    </row>
    <row r="230" spans="1:6">
      <c r="A230" s="1"/>
      <c r="B230" s="17"/>
      <c r="C230" s="16"/>
      <c r="D230" s="1"/>
      <c r="E230" s="1"/>
      <c r="F230" s="1"/>
    </row>
    <row r="231" spans="1:6">
      <c r="A231" s="1"/>
      <c r="B231" s="17"/>
      <c r="C231" s="16"/>
      <c r="D231" s="1"/>
      <c r="E231" s="1"/>
      <c r="F231" s="1"/>
    </row>
    <row r="232" spans="1:6">
      <c r="A232" s="1"/>
      <c r="B232" s="17"/>
      <c r="C232" s="16"/>
      <c r="D232" s="1"/>
      <c r="E232" s="1"/>
      <c r="F232" s="1"/>
    </row>
    <row r="233" spans="1:6">
      <c r="A233" s="1"/>
      <c r="B233" s="17"/>
      <c r="C233" s="16"/>
      <c r="D233" s="1"/>
      <c r="E233" s="1"/>
      <c r="F233" s="1"/>
    </row>
    <row r="234" spans="1:6">
      <c r="A234" s="1"/>
      <c r="B234" s="17"/>
      <c r="C234" s="16"/>
      <c r="D234" s="1"/>
      <c r="E234" s="1"/>
      <c r="F234" s="1"/>
    </row>
    <row r="235" spans="1:6">
      <c r="A235" s="1"/>
      <c r="B235" s="17"/>
      <c r="C235" s="16"/>
      <c r="D235" s="1"/>
      <c r="E235" s="1"/>
      <c r="F235" s="1"/>
    </row>
    <row r="236" spans="1:6">
      <c r="A236" s="1"/>
      <c r="B236" s="17"/>
      <c r="C236" s="16"/>
      <c r="D236" s="1"/>
      <c r="E236" s="1"/>
      <c r="F236" s="1"/>
    </row>
    <row r="237" spans="1:6">
      <c r="A237" s="1"/>
      <c r="B237" s="17"/>
      <c r="C237" s="16"/>
      <c r="D237" s="1"/>
      <c r="E237" s="1"/>
      <c r="F237" s="1"/>
    </row>
    <row r="238" spans="1:6">
      <c r="A238" s="1"/>
      <c r="B238" s="17"/>
      <c r="C238" s="16"/>
      <c r="D238" s="1"/>
      <c r="E238" s="1"/>
      <c r="F238" s="1"/>
    </row>
    <row r="239" spans="1:6">
      <c r="A239" s="1"/>
      <c r="B239" s="17"/>
      <c r="C239" s="16"/>
      <c r="D239" s="1"/>
      <c r="E239" s="1"/>
      <c r="F239" s="1"/>
    </row>
    <row r="240" spans="1:6">
      <c r="A240" s="1"/>
      <c r="B240" s="17"/>
      <c r="C240" s="16"/>
      <c r="D240" s="1"/>
      <c r="E240" s="1"/>
      <c r="F240" s="1"/>
    </row>
    <row r="241" spans="1:6">
      <c r="A241" s="1"/>
      <c r="B241" s="17"/>
      <c r="C241" s="16"/>
      <c r="D241" s="1"/>
      <c r="E241" s="1"/>
      <c r="F241" s="1"/>
    </row>
    <row r="242" spans="1:6">
      <c r="A242" s="1"/>
      <c r="B242" s="17"/>
      <c r="C242" s="16"/>
      <c r="D242" s="1"/>
      <c r="E242" s="1"/>
      <c r="F242" s="1"/>
    </row>
    <row r="243" spans="1:6">
      <c r="A243" s="1"/>
      <c r="B243" s="17"/>
      <c r="C243" s="16"/>
      <c r="D243" s="1"/>
      <c r="E243" s="1"/>
      <c r="F243" s="1"/>
    </row>
    <row r="244" spans="1:6">
      <c r="A244" s="1"/>
      <c r="B244" s="17"/>
      <c r="C244" s="16"/>
      <c r="D244" s="1"/>
      <c r="E244" s="1"/>
      <c r="F244" s="1"/>
    </row>
    <row r="245" spans="1:6">
      <c r="A245" s="1"/>
      <c r="B245" s="17"/>
      <c r="C245" s="16"/>
      <c r="D245" s="1"/>
      <c r="E245" s="1"/>
      <c r="F245" s="1"/>
    </row>
    <row r="246" spans="1:6">
      <c r="A246" s="1"/>
      <c r="B246" s="17"/>
      <c r="C246" s="16"/>
      <c r="D246" s="1"/>
      <c r="E246" s="1"/>
      <c r="F246" s="1"/>
    </row>
    <row r="247" spans="1:6">
      <c r="A247" s="1"/>
      <c r="B247" s="17"/>
      <c r="C247" s="16"/>
      <c r="D247" s="1"/>
      <c r="E247" s="1"/>
      <c r="F247" s="1"/>
    </row>
    <row r="248" spans="1:6">
      <c r="A248" s="1"/>
      <c r="B248" s="17"/>
      <c r="C248" s="16"/>
      <c r="D248" s="1"/>
      <c r="E248" s="1"/>
      <c r="F248" s="1"/>
    </row>
    <row r="249" spans="1:6">
      <c r="A249" s="1"/>
      <c r="B249" s="17"/>
      <c r="C249" s="16"/>
      <c r="D249" s="1"/>
      <c r="E249" s="1"/>
      <c r="F249" s="1"/>
    </row>
    <row r="250" spans="1:6">
      <c r="A250" s="1"/>
      <c r="B250" s="17"/>
      <c r="C250" s="16"/>
      <c r="D250" s="1"/>
      <c r="E250" s="1"/>
      <c r="F250" s="1"/>
    </row>
    <row r="251" spans="1:6">
      <c r="A251" s="1"/>
      <c r="B251" s="17"/>
      <c r="C251" s="16"/>
      <c r="D251" s="1"/>
      <c r="E251" s="1"/>
      <c r="F251" s="1"/>
    </row>
    <row r="252" spans="1:6">
      <c r="A252" s="1"/>
      <c r="B252" s="17"/>
      <c r="C252" s="16"/>
      <c r="D252" s="1"/>
      <c r="E252" s="1"/>
      <c r="F252" s="1"/>
    </row>
    <row r="253" spans="1:6">
      <c r="A253" s="1"/>
      <c r="B253" s="17"/>
      <c r="C253" s="16"/>
      <c r="D253" s="1"/>
      <c r="E253" s="1"/>
      <c r="F253" s="1"/>
    </row>
    <row r="254" spans="1:6">
      <c r="A254" s="1"/>
      <c r="B254" s="17"/>
      <c r="C254" s="16"/>
      <c r="D254" s="1"/>
      <c r="E254" s="1"/>
      <c r="F254" s="1"/>
    </row>
    <row r="255" spans="1:6">
      <c r="A255" s="1"/>
      <c r="B255" s="17"/>
      <c r="C255" s="16"/>
      <c r="D255" s="1"/>
      <c r="E255" s="1"/>
      <c r="F255" s="1"/>
    </row>
    <row r="256" spans="1:6">
      <c r="A256" s="1"/>
      <c r="B256" s="17"/>
      <c r="C256" s="16"/>
      <c r="D256" s="1"/>
      <c r="E256" s="1"/>
      <c r="F256" s="1"/>
    </row>
    <row r="257" spans="1:6">
      <c r="A257" s="1"/>
      <c r="B257" s="17"/>
      <c r="C257" s="16"/>
      <c r="D257" s="1"/>
      <c r="E257" s="1"/>
      <c r="F257" s="1"/>
    </row>
    <row r="258" spans="1:6">
      <c r="A258" s="1"/>
      <c r="B258" s="17"/>
      <c r="C258" s="16"/>
      <c r="D258" s="1"/>
      <c r="E258" s="1"/>
      <c r="F258" s="1"/>
    </row>
    <row r="259" spans="1:6">
      <c r="A259" s="1"/>
      <c r="B259" s="17"/>
      <c r="C259" s="16"/>
      <c r="D259" s="1"/>
      <c r="E259" s="1"/>
      <c r="F259" s="1"/>
    </row>
    <row r="260" spans="1:6">
      <c r="A260" s="1"/>
      <c r="B260" s="15"/>
      <c r="C260" s="16"/>
      <c r="D260" s="1"/>
      <c r="E260" s="1"/>
      <c r="F260" s="1"/>
    </row>
    <row r="261" spans="1:6">
      <c r="A261" s="1"/>
      <c r="B261" s="15"/>
      <c r="C261" s="16"/>
      <c r="D261" s="1"/>
      <c r="E261" s="1"/>
      <c r="F261" s="1"/>
    </row>
    <row r="262" spans="1:6">
      <c r="A262" s="1"/>
      <c r="B262" s="15"/>
      <c r="C262" s="16"/>
      <c r="D262" s="1"/>
      <c r="E262" s="1"/>
      <c r="F262" s="1"/>
    </row>
    <row r="263" spans="1:6">
      <c r="A263" s="1"/>
      <c r="B263" s="15"/>
      <c r="C263" s="16"/>
      <c r="D263" s="1"/>
      <c r="E263" s="1"/>
      <c r="F263" s="1"/>
    </row>
    <row r="264" spans="1:6">
      <c r="A264" s="1"/>
      <c r="B264" s="15"/>
      <c r="C264" s="16"/>
      <c r="D264" s="1"/>
      <c r="E264" s="1"/>
      <c r="F264" s="1"/>
    </row>
    <row r="265" spans="1:6">
      <c r="A265" s="1"/>
      <c r="B265" s="15"/>
      <c r="C265" s="16"/>
      <c r="D265" s="1"/>
      <c r="E265" s="1"/>
      <c r="F265" s="1"/>
    </row>
    <row r="266" spans="1:6">
      <c r="A266" s="1"/>
      <c r="B266" s="15"/>
      <c r="C266" s="16"/>
      <c r="D266" s="1"/>
      <c r="E266" s="1"/>
      <c r="F266" s="1"/>
    </row>
    <row r="267" spans="1:6">
      <c r="A267" s="1"/>
      <c r="B267" s="15"/>
      <c r="C267" s="16"/>
      <c r="D267" s="1"/>
      <c r="E267" s="1"/>
      <c r="F267" s="1"/>
    </row>
    <row r="268" spans="1:6">
      <c r="A268" s="1"/>
      <c r="B268" s="15"/>
      <c r="C268" s="16"/>
      <c r="D268" s="1"/>
      <c r="E268" s="1"/>
      <c r="F268" s="1"/>
    </row>
    <row r="269" spans="1:6">
      <c r="A269" s="1"/>
      <c r="B269" s="15"/>
      <c r="C269" s="16"/>
      <c r="D269" s="1"/>
      <c r="E269" s="1"/>
      <c r="F269" s="1"/>
    </row>
    <row r="270" spans="1:6">
      <c r="A270" s="1"/>
      <c r="B270" s="15"/>
      <c r="C270" s="16"/>
      <c r="D270" s="1"/>
      <c r="E270" s="1"/>
      <c r="F270" s="1"/>
    </row>
    <row r="271" spans="1:6">
      <c r="A271" s="1"/>
      <c r="B271" s="15"/>
      <c r="C271" s="16"/>
      <c r="D271" s="1"/>
      <c r="E271" s="1"/>
      <c r="F271" s="1"/>
    </row>
    <row r="272" spans="1:6">
      <c r="A272" s="1"/>
      <c r="B272" s="15"/>
      <c r="C272" s="16"/>
      <c r="D272" s="1"/>
      <c r="E272" s="1"/>
      <c r="F272" s="1"/>
    </row>
    <row r="273" spans="1:6">
      <c r="A273" s="1"/>
      <c r="B273" s="15"/>
      <c r="C273" s="16"/>
      <c r="D273" s="1"/>
      <c r="E273" s="1"/>
      <c r="F273" s="1"/>
    </row>
    <row r="274" spans="1:6">
      <c r="A274" s="1"/>
      <c r="B274" s="15"/>
      <c r="C274" s="16"/>
      <c r="D274" s="1"/>
      <c r="E274" s="1"/>
      <c r="F274" s="1"/>
    </row>
    <row r="275" spans="1:6">
      <c r="A275" s="1"/>
      <c r="B275" s="15"/>
      <c r="C275" s="16"/>
      <c r="D275" s="1"/>
      <c r="E275" s="1"/>
      <c r="F275" s="1"/>
    </row>
    <row r="276" spans="1:6">
      <c r="A276" s="1"/>
      <c r="B276" s="15"/>
      <c r="C276" s="16"/>
      <c r="D276" s="1"/>
      <c r="E276" s="1"/>
      <c r="F276" s="1"/>
    </row>
    <row r="277" spans="1:6">
      <c r="A277" s="1"/>
      <c r="B277" s="15"/>
      <c r="C277" s="16"/>
      <c r="D277" s="1"/>
      <c r="E277" s="1"/>
      <c r="F277" s="1"/>
    </row>
    <row r="278" spans="1:6">
      <c r="A278" s="1"/>
      <c r="B278" s="15"/>
      <c r="C278" s="16"/>
      <c r="D278" s="1"/>
      <c r="E278" s="1"/>
      <c r="F278" s="1"/>
    </row>
    <row r="279" spans="1:6">
      <c r="A279" s="1"/>
      <c r="B279" s="15"/>
      <c r="C279" s="16"/>
      <c r="D279" s="1"/>
      <c r="E279" s="1"/>
      <c r="F279" s="1"/>
    </row>
    <row r="280" spans="1:6">
      <c r="A280" s="1"/>
      <c r="B280" s="15"/>
      <c r="C280" s="16"/>
      <c r="D280" s="1"/>
      <c r="E280" s="1"/>
      <c r="F280" s="1"/>
    </row>
    <row r="281" spans="1:6">
      <c r="A281" s="1"/>
      <c r="B281" s="15"/>
      <c r="C281" s="16"/>
      <c r="D281" s="1"/>
      <c r="E281" s="1"/>
      <c r="F281" s="1"/>
    </row>
    <row r="282" spans="1:6">
      <c r="A282" s="1"/>
      <c r="B282" s="15"/>
      <c r="C282" s="16"/>
      <c r="D282" s="1"/>
      <c r="E282" s="1"/>
      <c r="F282" s="1"/>
    </row>
    <row r="283" spans="1:6">
      <c r="A283" s="1"/>
      <c r="B283" s="15"/>
      <c r="C283" s="16"/>
      <c r="D283" s="1"/>
      <c r="E283" s="1"/>
      <c r="F283" s="1"/>
    </row>
    <row r="284" spans="1:6">
      <c r="A284" s="1"/>
      <c r="B284" s="15"/>
      <c r="C284" s="16"/>
      <c r="D284" s="1"/>
      <c r="E284" s="1"/>
      <c r="F284" s="1"/>
    </row>
    <row r="285" spans="1:6">
      <c r="A285" s="1"/>
      <c r="B285" s="15"/>
      <c r="C285" s="16"/>
      <c r="D285" s="1"/>
      <c r="E285" s="1"/>
      <c r="F285" s="1"/>
    </row>
    <row r="286" spans="1:6">
      <c r="A286" s="1"/>
      <c r="B286" s="15"/>
      <c r="C286" s="16"/>
      <c r="D286" s="1"/>
      <c r="E286" s="1"/>
      <c r="F286" s="1"/>
    </row>
    <row r="287" spans="1:6">
      <c r="A287" s="1"/>
      <c r="B287" s="15"/>
      <c r="C287" s="16"/>
      <c r="D287" s="1"/>
      <c r="E287" s="1"/>
      <c r="F287" s="1"/>
    </row>
    <row r="288" spans="1:6">
      <c r="A288" s="1"/>
      <c r="B288" s="15"/>
      <c r="C288" s="16"/>
      <c r="D288" s="1"/>
      <c r="E288" s="1"/>
      <c r="F288" s="1"/>
    </row>
    <row r="289" spans="1:6">
      <c r="A289" s="1"/>
      <c r="B289" s="15"/>
      <c r="C289" s="16"/>
      <c r="D289" s="1"/>
      <c r="E289" s="1"/>
      <c r="F289" s="1"/>
    </row>
    <row r="290" spans="1:6">
      <c r="A290" s="1"/>
      <c r="B290" s="15"/>
      <c r="C290" s="16"/>
      <c r="D290" s="1"/>
      <c r="E290" s="1"/>
      <c r="F290" s="1"/>
    </row>
    <row r="291" spans="1:6">
      <c r="A291" s="1"/>
      <c r="B291" s="15"/>
      <c r="C291" s="16"/>
      <c r="D291" s="1"/>
      <c r="E291" s="1"/>
      <c r="F291" s="1"/>
    </row>
    <row r="292" spans="1:6">
      <c r="A292" s="1"/>
      <c r="B292" s="15"/>
      <c r="C292" s="16"/>
      <c r="D292" s="1"/>
      <c r="E292" s="1"/>
      <c r="F292" s="1"/>
    </row>
    <row r="293" spans="1:6">
      <c r="A293" s="1"/>
      <c r="B293" s="15"/>
      <c r="C293" s="16"/>
      <c r="D293" s="1"/>
      <c r="E293" s="1"/>
      <c r="F293" s="1"/>
    </row>
    <row r="294" spans="1:6">
      <c r="A294" s="1"/>
      <c r="B294" s="15"/>
      <c r="C294" s="16"/>
      <c r="D294" s="1"/>
      <c r="E294" s="1"/>
      <c r="F294" s="1"/>
    </row>
    <row r="295" spans="1:6">
      <c r="A295" s="1"/>
      <c r="B295" s="15"/>
      <c r="C295" s="16"/>
      <c r="D295" s="1"/>
      <c r="E295" s="1"/>
      <c r="F295" s="1"/>
    </row>
    <row r="296" spans="1:6">
      <c r="A296" s="1"/>
      <c r="B296" s="15"/>
      <c r="C296" s="16"/>
      <c r="D296" s="1"/>
      <c r="E296" s="1"/>
      <c r="F296" s="1"/>
    </row>
    <row r="297" spans="1:6">
      <c r="A297" s="1"/>
      <c r="B297" s="15"/>
      <c r="C297" s="16"/>
      <c r="D297" s="1"/>
      <c r="E297" s="1"/>
      <c r="F297" s="1"/>
    </row>
    <row r="298" spans="1:6">
      <c r="A298" s="1"/>
      <c r="B298" s="15"/>
      <c r="C298" s="16"/>
      <c r="D298" s="1"/>
      <c r="E298" s="1"/>
      <c r="F298" s="1"/>
    </row>
    <row r="299" spans="1:6">
      <c r="A299" s="1"/>
      <c r="B299" s="15"/>
      <c r="C299" s="16"/>
      <c r="D299" s="1"/>
      <c r="E299" s="1"/>
      <c r="F299" s="1"/>
    </row>
    <row r="300" spans="1:6">
      <c r="A300" s="1"/>
      <c r="B300" s="15"/>
      <c r="C300" s="16"/>
      <c r="D300" s="1"/>
      <c r="E300" s="1"/>
      <c r="F300" s="1"/>
    </row>
    <row r="301" spans="1:6">
      <c r="A301" s="1"/>
      <c r="B301" s="15"/>
      <c r="C301" s="16"/>
      <c r="D301" s="1"/>
      <c r="E301" s="1"/>
      <c r="F301" s="1"/>
    </row>
    <row r="302" spans="1:6">
      <c r="A302" s="1"/>
      <c r="B302" s="15"/>
      <c r="C302" s="16"/>
      <c r="D302" s="1"/>
      <c r="E302" s="1"/>
      <c r="F302" s="1"/>
    </row>
    <row r="303" spans="1:6">
      <c r="A303" s="1"/>
      <c r="B303" s="15"/>
      <c r="C303" s="16"/>
      <c r="D303" s="1"/>
      <c r="E303" s="1"/>
      <c r="F303" s="1"/>
    </row>
    <row r="304" spans="1:6">
      <c r="A304" s="1"/>
      <c r="B304" s="15"/>
      <c r="C304" s="16"/>
      <c r="D304" s="1"/>
      <c r="E304" s="1"/>
      <c r="F304" s="1"/>
    </row>
    <row r="305" spans="1:6">
      <c r="A305" s="1"/>
      <c r="B305" s="15"/>
      <c r="C305" s="16"/>
      <c r="D305" s="1"/>
      <c r="E305" s="1"/>
      <c r="F305" s="1"/>
    </row>
    <row r="306" spans="1:6">
      <c r="A306" s="1"/>
      <c r="B306" s="15"/>
      <c r="C306" s="16"/>
      <c r="D306" s="1"/>
      <c r="E306" s="1"/>
      <c r="F306" s="1"/>
    </row>
    <row r="307" spans="1:6">
      <c r="A307" s="1"/>
      <c r="B307" s="15"/>
      <c r="C307" s="16"/>
      <c r="D307" s="1"/>
      <c r="E307" s="1"/>
      <c r="F307" s="1"/>
    </row>
    <row r="308" spans="1:6">
      <c r="A308" s="1"/>
      <c r="B308" s="15"/>
      <c r="C308" s="16"/>
      <c r="D308" s="1"/>
      <c r="E308" s="1"/>
      <c r="F308" s="1"/>
    </row>
    <row r="309" spans="1:6">
      <c r="A309" s="1"/>
      <c r="B309" s="15"/>
      <c r="C309" s="16"/>
      <c r="D309" s="1"/>
      <c r="E309" s="1"/>
      <c r="F309" s="1"/>
    </row>
    <row r="310" spans="1:6">
      <c r="A310" s="1"/>
      <c r="B310" s="15"/>
      <c r="C310" s="16"/>
      <c r="D310" s="1"/>
      <c r="E310" s="1"/>
      <c r="F310" s="1"/>
    </row>
    <row r="311" spans="1:6">
      <c r="A311" s="1"/>
      <c r="B311" s="15"/>
      <c r="C311" s="16"/>
      <c r="D311" s="1"/>
      <c r="E311" s="1"/>
      <c r="F311" s="1"/>
    </row>
    <row r="312" spans="1:6">
      <c r="A312" s="1"/>
      <c r="B312" s="15"/>
      <c r="C312" s="16"/>
      <c r="D312" s="1"/>
      <c r="E312" s="1"/>
      <c r="F312" s="1"/>
    </row>
    <row r="313" spans="1:6">
      <c r="A313" s="1"/>
      <c r="B313" s="15"/>
      <c r="C313" s="16"/>
      <c r="D313" s="1"/>
      <c r="E313" s="1"/>
      <c r="F313" s="1"/>
    </row>
    <row r="314" spans="1:6">
      <c r="A314" s="1"/>
      <c r="B314" s="15"/>
      <c r="C314" s="16"/>
      <c r="D314" s="1"/>
      <c r="E314" s="1"/>
      <c r="F314" s="1"/>
    </row>
    <row r="315" spans="1:6">
      <c r="A315" s="1"/>
      <c r="B315" s="15"/>
      <c r="C315" s="16"/>
      <c r="D315" s="1"/>
      <c r="E315" s="1"/>
      <c r="F315" s="1"/>
    </row>
    <row r="316" spans="1:6">
      <c r="A316" s="1"/>
      <c r="B316" s="15"/>
      <c r="C316" s="16"/>
      <c r="D316" s="1"/>
      <c r="E316" s="1"/>
      <c r="F316" s="1"/>
    </row>
    <row r="317" spans="1:6">
      <c r="A317" s="1"/>
      <c r="B317" s="15"/>
      <c r="C317" s="16"/>
      <c r="D317" s="1"/>
      <c r="E317" s="1"/>
      <c r="F317" s="1"/>
    </row>
    <row r="318" spans="1:6">
      <c r="A318" s="1"/>
      <c r="B318" s="15"/>
      <c r="C318" s="16"/>
      <c r="D318" s="1"/>
      <c r="E318" s="1"/>
      <c r="F318" s="1"/>
    </row>
    <row r="319" spans="1:6">
      <c r="A319" s="1"/>
      <c r="B319" s="15"/>
      <c r="C319" s="16"/>
      <c r="D319" s="1"/>
      <c r="E319" s="1"/>
      <c r="F319" s="1"/>
    </row>
    <row r="320" spans="1:6">
      <c r="A320" s="1"/>
      <c r="B320" s="15"/>
      <c r="C320" s="16"/>
      <c r="D320" s="1"/>
      <c r="E320" s="1"/>
      <c r="F320" s="1"/>
    </row>
    <row r="321" spans="1:6">
      <c r="A321" s="1"/>
      <c r="B321" s="15"/>
      <c r="C321" s="16"/>
      <c r="D321" s="1"/>
      <c r="E321" s="1"/>
      <c r="F321" s="1"/>
    </row>
    <row r="322" spans="1:6">
      <c r="A322" s="1"/>
      <c r="B322" s="15"/>
      <c r="C322" s="16"/>
      <c r="D322" s="1"/>
      <c r="E322" s="1"/>
      <c r="F322" s="1"/>
    </row>
    <row r="323" spans="1:6">
      <c r="A323" s="1"/>
      <c r="B323" s="15"/>
      <c r="C323" s="16"/>
      <c r="D323" s="1"/>
      <c r="E323" s="1"/>
      <c r="F323" s="1"/>
    </row>
    <row r="324" spans="1:6">
      <c r="A324" s="1"/>
      <c r="B324" s="15"/>
      <c r="C324" s="16"/>
      <c r="D324" s="1"/>
      <c r="E324" s="1"/>
      <c r="F324" s="1"/>
    </row>
    <row r="325" spans="1:6">
      <c r="A325" s="1"/>
      <c r="B325" s="15"/>
      <c r="C325" s="16"/>
      <c r="D325" s="1"/>
      <c r="E325" s="1"/>
      <c r="F325" s="1"/>
    </row>
    <row r="326" spans="1:6">
      <c r="A326" s="1"/>
      <c r="B326" s="15"/>
      <c r="C326" s="16"/>
      <c r="D326" s="1"/>
      <c r="E326" s="1"/>
      <c r="F326" s="1"/>
    </row>
    <row r="327" spans="1:6">
      <c r="A327" s="1"/>
      <c r="B327" s="15"/>
      <c r="C327" s="16"/>
      <c r="D327" s="1"/>
      <c r="E327" s="1"/>
      <c r="F327" s="1"/>
    </row>
    <row r="328" spans="1:6">
      <c r="A328" s="1"/>
      <c r="B328" s="15"/>
      <c r="C328" s="16"/>
      <c r="D328" s="1"/>
      <c r="E328" s="1"/>
      <c r="F328" s="1"/>
    </row>
    <row r="329" spans="1:6">
      <c r="A329" s="1"/>
      <c r="B329" s="15"/>
      <c r="C329" s="16"/>
      <c r="D329" s="1"/>
      <c r="E329" s="1"/>
      <c r="F329" s="1"/>
    </row>
    <row r="330" spans="1:6">
      <c r="A330" s="1"/>
      <c r="B330" s="15"/>
      <c r="C330" s="16"/>
      <c r="D330" s="1"/>
      <c r="E330" s="1"/>
      <c r="F330" s="1"/>
    </row>
    <row r="331" spans="1:6">
      <c r="A331" s="1"/>
      <c r="B331" s="15"/>
      <c r="C331" s="16"/>
      <c r="D331" s="1"/>
      <c r="E331" s="1"/>
      <c r="F331" s="1"/>
    </row>
    <row r="332" spans="1:6">
      <c r="A332" s="1"/>
      <c r="B332" s="15"/>
      <c r="C332" s="16"/>
      <c r="D332" s="1"/>
      <c r="E332" s="1"/>
      <c r="F332" s="1"/>
    </row>
    <row r="333" spans="1:6">
      <c r="A333" s="1"/>
      <c r="B333" s="15"/>
      <c r="C333" s="16"/>
      <c r="D333" s="1"/>
      <c r="E333" s="1"/>
      <c r="F333" s="1"/>
    </row>
    <row r="334" spans="1:6">
      <c r="A334" s="1"/>
      <c r="B334" s="15"/>
      <c r="C334" s="16"/>
      <c r="D334" s="1"/>
      <c r="E334" s="1"/>
      <c r="F334" s="1"/>
    </row>
    <row r="335" spans="1:6">
      <c r="A335" s="1"/>
      <c r="B335" s="15"/>
      <c r="C335" s="16"/>
      <c r="D335" s="1"/>
      <c r="E335" s="1"/>
      <c r="F335" s="1"/>
    </row>
    <row r="336" spans="1:6">
      <c r="A336" s="1"/>
      <c r="B336" s="15"/>
      <c r="C336" s="16"/>
      <c r="D336" s="1"/>
      <c r="E336" s="1"/>
      <c r="F336" s="1"/>
    </row>
    <row r="337" spans="1:6">
      <c r="A337" s="1"/>
      <c r="B337" s="15"/>
      <c r="C337" s="16"/>
      <c r="D337" s="1"/>
      <c r="E337" s="1"/>
      <c r="F337" s="1"/>
    </row>
    <row r="338" spans="1:6">
      <c r="A338" s="1"/>
      <c r="B338" s="15"/>
      <c r="C338" s="16"/>
      <c r="D338" s="1"/>
      <c r="E338" s="1"/>
      <c r="F338" s="1"/>
    </row>
    <row r="339" spans="1:6">
      <c r="A339" s="1"/>
      <c r="B339" s="15"/>
      <c r="C339" s="16"/>
      <c r="D339" s="1"/>
      <c r="E339" s="1"/>
      <c r="F339" s="1"/>
    </row>
    <row r="340" spans="1:6">
      <c r="A340" s="1"/>
      <c r="B340" s="15"/>
      <c r="C340" s="16"/>
      <c r="D340" s="1"/>
      <c r="E340" s="1"/>
      <c r="F340" s="1"/>
    </row>
    <row r="341" spans="1:6">
      <c r="A341" s="1"/>
      <c r="B341" s="15"/>
      <c r="C341" s="16"/>
      <c r="D341" s="1"/>
      <c r="E341" s="1"/>
      <c r="F341" s="1"/>
    </row>
    <row r="342" spans="1:6">
      <c r="A342" s="1"/>
      <c r="B342" s="15"/>
      <c r="C342" s="16"/>
      <c r="D342" s="1"/>
      <c r="E342" s="1"/>
      <c r="F342" s="1"/>
    </row>
    <row r="343" spans="1:6">
      <c r="A343" s="1"/>
      <c r="B343" s="15"/>
      <c r="C343" s="16"/>
      <c r="D343" s="1"/>
      <c r="E343" s="1"/>
      <c r="F343" s="1"/>
    </row>
    <row r="344" spans="1:6">
      <c r="A344" s="1"/>
      <c r="B344" s="15"/>
      <c r="C344" s="16"/>
      <c r="D344" s="1"/>
      <c r="E344" s="1"/>
      <c r="F344" s="1"/>
    </row>
    <row r="345" spans="1:6">
      <c r="A345" s="1"/>
      <c r="B345" s="15"/>
      <c r="C345" s="16"/>
      <c r="D345" s="1"/>
      <c r="E345" s="1"/>
      <c r="F345" s="1"/>
    </row>
    <row r="346" spans="1:6">
      <c r="A346" s="1"/>
      <c r="B346" s="15"/>
      <c r="C346" s="16"/>
      <c r="D346" s="1"/>
      <c r="E346" s="1"/>
      <c r="F346" s="1"/>
    </row>
    <row r="347" spans="1:6">
      <c r="A347" s="1"/>
      <c r="B347" s="15"/>
      <c r="C347" s="16"/>
      <c r="D347" s="1"/>
      <c r="E347" s="1"/>
      <c r="F347" s="1"/>
    </row>
    <row r="348" spans="1:6">
      <c r="A348" s="1"/>
      <c r="B348" s="15"/>
      <c r="C348" s="16"/>
      <c r="D348" s="1"/>
      <c r="E348" s="1"/>
      <c r="F348" s="1"/>
    </row>
    <row r="349" spans="1:6">
      <c r="A349" s="1"/>
      <c r="B349" s="15"/>
      <c r="C349" s="16"/>
      <c r="D349" s="1"/>
      <c r="E349" s="1"/>
      <c r="F349" s="1"/>
    </row>
    <row r="350" spans="1:6">
      <c r="A350" s="1"/>
      <c r="B350" s="15"/>
      <c r="C350" s="16"/>
      <c r="D350" s="1"/>
      <c r="E350" s="1"/>
      <c r="F350" s="1"/>
    </row>
    <row r="351" spans="1:6">
      <c r="A351" s="1"/>
      <c r="B351" s="15"/>
      <c r="C351" s="16"/>
      <c r="D351" s="1"/>
      <c r="E351" s="1"/>
      <c r="F351" s="1"/>
    </row>
    <row r="352" spans="1:6">
      <c r="A352" s="1"/>
      <c r="B352" s="15"/>
      <c r="C352" s="16"/>
      <c r="D352" s="1"/>
      <c r="E352" s="1"/>
      <c r="F352" s="1"/>
    </row>
    <row r="353" spans="1:6">
      <c r="A353" s="1"/>
      <c r="B353" s="15"/>
      <c r="C353" s="16"/>
      <c r="D353" s="1"/>
      <c r="E353" s="1"/>
      <c r="F353" s="1"/>
    </row>
    <row r="354" spans="1:6">
      <c r="A354" s="1"/>
      <c r="B354" s="15"/>
      <c r="C354" s="16"/>
      <c r="D354" s="1"/>
      <c r="E354" s="1"/>
      <c r="F354" s="1"/>
    </row>
    <row r="355" spans="1:6">
      <c r="A355" s="1"/>
      <c r="B355" s="15"/>
      <c r="C355" s="16"/>
      <c r="D355" s="1"/>
      <c r="E355" s="1"/>
      <c r="F355" s="1"/>
    </row>
    <row r="356" spans="1:6">
      <c r="A356" s="1"/>
      <c r="B356" s="15"/>
      <c r="C356" s="16"/>
      <c r="D356" s="1"/>
      <c r="E356" s="1"/>
      <c r="F356" s="1"/>
    </row>
    <row r="357" spans="1:6">
      <c r="A357" s="1"/>
      <c r="B357" s="15"/>
      <c r="C357" s="16"/>
      <c r="D357" s="1"/>
      <c r="E357" s="1"/>
      <c r="F357" s="1"/>
    </row>
    <row r="358" spans="1:6">
      <c r="A358" s="1"/>
      <c r="B358" s="15"/>
      <c r="C358" s="16"/>
      <c r="D358" s="1"/>
      <c r="E358" s="1"/>
      <c r="F358" s="1"/>
    </row>
    <row r="359" spans="1:6">
      <c r="A359" s="1"/>
      <c r="B359" s="15"/>
      <c r="C359" s="16"/>
      <c r="D359" s="1"/>
      <c r="E359" s="1"/>
      <c r="F359" s="1"/>
    </row>
    <row r="360" spans="1:6">
      <c r="A360" s="1"/>
      <c r="B360" s="15"/>
      <c r="C360" s="16"/>
      <c r="D360" s="1"/>
      <c r="E360" s="1"/>
      <c r="F360" s="1"/>
    </row>
    <row r="361" spans="1:6">
      <c r="A361" s="1"/>
      <c r="B361" s="15"/>
      <c r="C361" s="16"/>
      <c r="D361" s="1"/>
      <c r="E361" s="1"/>
      <c r="F361" s="1"/>
    </row>
    <row r="362" spans="1:6">
      <c r="A362" s="1"/>
      <c r="B362" s="15"/>
      <c r="C362" s="16"/>
      <c r="D362" s="1"/>
      <c r="E362" s="1"/>
      <c r="F362" s="1"/>
    </row>
    <row r="363" spans="1:6">
      <c r="A363" s="1"/>
      <c r="B363" s="15"/>
      <c r="C363" s="16"/>
      <c r="D363" s="1"/>
      <c r="E363" s="1"/>
      <c r="F363" s="1"/>
    </row>
    <row r="364" spans="1:6">
      <c r="A364" s="1"/>
      <c r="B364" s="15"/>
      <c r="C364" s="16"/>
      <c r="D364" s="1"/>
      <c r="E364" s="1"/>
      <c r="F364" s="1"/>
    </row>
    <row r="365" spans="1:6">
      <c r="A365" s="1"/>
      <c r="B365" s="15"/>
      <c r="C365" s="16"/>
      <c r="D365" s="1"/>
      <c r="E365" s="1"/>
      <c r="F365" s="1"/>
    </row>
    <row r="366" spans="1:6">
      <c r="A366" s="1"/>
      <c r="B366" s="15"/>
      <c r="C366" s="16"/>
      <c r="D366" s="1"/>
      <c r="E366" s="1"/>
      <c r="F366" s="1"/>
    </row>
    <row r="367" spans="1:6">
      <c r="A367" s="1"/>
      <c r="B367" s="15"/>
      <c r="C367" s="16"/>
      <c r="D367" s="1"/>
      <c r="E367" s="1"/>
      <c r="F367" s="1"/>
    </row>
    <row r="368" spans="1:6">
      <c r="A368" s="1"/>
      <c r="B368" s="15"/>
      <c r="C368" s="16"/>
      <c r="D368" s="1"/>
      <c r="E368" s="1"/>
      <c r="F368" s="1"/>
    </row>
    <row r="369" spans="1:6">
      <c r="A369" s="1"/>
      <c r="B369" s="15"/>
      <c r="C369" s="16"/>
      <c r="D369" s="1"/>
      <c r="E369" s="1"/>
      <c r="F369" s="1"/>
    </row>
    <row r="370" spans="1:6">
      <c r="A370" s="1"/>
      <c r="B370" s="15"/>
      <c r="C370" s="16"/>
      <c r="D370" s="1"/>
      <c r="E370" s="1"/>
      <c r="F370" s="1"/>
    </row>
    <row r="371" spans="1:6">
      <c r="A371" s="1"/>
      <c r="B371" s="15"/>
      <c r="C371" s="16"/>
      <c r="D371" s="1"/>
      <c r="E371" s="1"/>
      <c r="F371" s="1"/>
    </row>
    <row r="372" spans="1:6">
      <c r="A372" s="1"/>
      <c r="B372" s="15"/>
      <c r="C372" s="16"/>
      <c r="D372" s="1"/>
      <c r="E372" s="1"/>
      <c r="F372" s="1"/>
    </row>
    <row r="373" spans="1:6">
      <c r="A373" s="1"/>
      <c r="B373" s="15"/>
      <c r="C373" s="16"/>
      <c r="D373" s="1"/>
      <c r="E373" s="1"/>
      <c r="F373" s="1"/>
    </row>
    <row r="374" spans="1:6">
      <c r="A374" s="1"/>
      <c r="B374" s="15"/>
      <c r="C374" s="16"/>
      <c r="D374" s="1"/>
      <c r="E374" s="1"/>
      <c r="F374" s="1"/>
    </row>
    <row r="375" spans="1:6">
      <c r="A375" s="1"/>
      <c r="B375" s="15"/>
      <c r="C375" s="16"/>
      <c r="D375" s="1"/>
      <c r="E375" s="1"/>
      <c r="F375" s="1"/>
    </row>
    <row r="376" spans="1:6">
      <c r="A376" s="1"/>
      <c r="B376" s="15"/>
      <c r="C376" s="16"/>
      <c r="D376" s="1"/>
      <c r="E376" s="1"/>
      <c r="F376" s="1"/>
    </row>
    <row r="377" spans="1:6">
      <c r="A377" s="1"/>
      <c r="B377" s="15"/>
      <c r="C377" s="16"/>
      <c r="D377" s="1"/>
      <c r="E377" s="1"/>
      <c r="F377" s="1"/>
    </row>
    <row r="378" spans="1:6">
      <c r="A378" s="1"/>
      <c r="B378" s="15"/>
      <c r="C378" s="16"/>
      <c r="D378" s="1"/>
      <c r="E378" s="1"/>
      <c r="F378" s="1"/>
    </row>
    <row r="379" spans="1:6">
      <c r="A379" s="1"/>
      <c r="B379" s="15"/>
      <c r="C379" s="16"/>
      <c r="D379" s="1"/>
      <c r="E379" s="1"/>
      <c r="F379" s="1"/>
    </row>
    <row r="380" spans="1:6">
      <c r="A380" s="1"/>
      <c r="B380" s="15"/>
      <c r="C380" s="16"/>
      <c r="D380" s="1"/>
      <c r="E380" s="1"/>
      <c r="F380" s="1"/>
    </row>
    <row r="381" spans="1:6">
      <c r="A381" s="1"/>
      <c r="B381" s="15"/>
      <c r="C381" s="16"/>
      <c r="D381" s="1"/>
      <c r="E381" s="1"/>
      <c r="F381" s="1"/>
    </row>
    <row r="382" spans="1:6">
      <c r="A382" s="1"/>
      <c r="B382" s="15"/>
      <c r="C382" s="16"/>
      <c r="D382" s="1"/>
      <c r="E382" s="1"/>
      <c r="F382" s="1"/>
    </row>
    <row r="383" spans="1:6">
      <c r="A383" s="1"/>
      <c r="B383" s="15"/>
      <c r="C383" s="16"/>
      <c r="D383" s="1"/>
      <c r="E383" s="1"/>
      <c r="F383" s="1"/>
    </row>
    <row r="384" spans="1:6">
      <c r="A384" s="1"/>
      <c r="B384" s="15"/>
      <c r="C384" s="16"/>
      <c r="D384" s="1"/>
      <c r="E384" s="1"/>
      <c r="F384" s="1"/>
    </row>
    <row r="385" spans="1:6">
      <c r="A385" s="1"/>
      <c r="B385" s="15"/>
      <c r="C385" s="16"/>
      <c r="D385" s="1"/>
      <c r="E385" s="1"/>
      <c r="F385" s="1"/>
    </row>
    <row r="386" spans="1:6">
      <c r="A386" s="1"/>
      <c r="B386" s="15"/>
      <c r="C386" s="16"/>
      <c r="D386" s="1"/>
      <c r="E386" s="1"/>
      <c r="F386" s="1"/>
    </row>
    <row r="387" spans="1:6">
      <c r="A387" s="1"/>
      <c r="B387" s="15"/>
      <c r="C387" s="16"/>
      <c r="D387" s="1"/>
      <c r="E387" s="1"/>
      <c r="F387" s="1"/>
    </row>
    <row r="388" spans="1:6">
      <c r="A388" s="1"/>
      <c r="B388" s="15"/>
      <c r="C388" s="16"/>
      <c r="D388" s="1"/>
      <c r="E388" s="1"/>
      <c r="F388" s="1"/>
    </row>
    <row r="389" spans="1:6">
      <c r="A389" s="1"/>
      <c r="B389" s="15"/>
      <c r="C389" s="16"/>
      <c r="D389" s="1"/>
      <c r="E389" s="1"/>
      <c r="F389" s="1"/>
    </row>
    <row r="390" spans="1:6">
      <c r="A390" s="1"/>
      <c r="B390" s="15"/>
      <c r="C390" s="16"/>
      <c r="D390" s="1"/>
      <c r="E390" s="1"/>
      <c r="F390" s="1"/>
    </row>
    <row r="391" spans="1:6">
      <c r="A391" s="1"/>
      <c r="B391" s="15"/>
      <c r="C391" s="16"/>
      <c r="D391" s="1"/>
      <c r="E391" s="1"/>
      <c r="F391" s="1"/>
    </row>
    <row r="392" spans="1:6">
      <c r="A392" s="1"/>
      <c r="B392" s="15"/>
      <c r="C392" s="16"/>
      <c r="D392" s="1"/>
      <c r="E392" s="1"/>
      <c r="F392" s="1"/>
    </row>
    <row r="393" spans="1:6">
      <c r="A393" s="1"/>
      <c r="B393" s="15"/>
      <c r="C393" s="16"/>
      <c r="D393" s="1"/>
      <c r="E393" s="1"/>
      <c r="F393" s="1"/>
    </row>
    <row r="394" spans="1:6">
      <c r="A394" s="1"/>
      <c r="B394" s="15"/>
      <c r="C394" s="16"/>
      <c r="D394" s="1"/>
      <c r="E394" s="1"/>
      <c r="F394" s="1"/>
    </row>
    <row r="395" spans="1:6">
      <c r="A395" s="1"/>
      <c r="B395" s="15"/>
      <c r="C395" s="16"/>
      <c r="D395" s="1"/>
      <c r="E395" s="1"/>
      <c r="F395" s="1"/>
    </row>
    <row r="396" spans="1:6">
      <c r="A396" s="1"/>
      <c r="B396" s="15"/>
      <c r="C396" s="16"/>
      <c r="D396" s="1"/>
      <c r="E396" s="1"/>
      <c r="F396" s="1"/>
    </row>
    <row r="397" spans="1:6">
      <c r="A397" s="1"/>
      <c r="B397" s="15"/>
      <c r="C397" s="16"/>
      <c r="D397" s="1"/>
      <c r="E397" s="1"/>
      <c r="F397" s="1"/>
    </row>
    <row r="398" spans="1:6">
      <c r="A398" s="1"/>
      <c r="B398" s="15"/>
      <c r="C398" s="16"/>
      <c r="D398" s="1"/>
      <c r="E398" s="1"/>
      <c r="F398" s="1"/>
    </row>
    <row r="399" spans="1:6">
      <c r="A399" s="1"/>
      <c r="B399" s="15"/>
      <c r="C399" s="16"/>
      <c r="D399" s="1"/>
      <c r="E399" s="1"/>
      <c r="F399" s="1"/>
    </row>
    <row r="400" spans="1:6">
      <c r="A400" s="1"/>
      <c r="B400" s="15"/>
      <c r="C400" s="16"/>
      <c r="D400" s="1"/>
      <c r="E400" s="1"/>
      <c r="F400" s="1"/>
    </row>
    <row r="401" spans="1:6">
      <c r="A401" s="1"/>
      <c r="B401" s="15"/>
      <c r="C401" s="16"/>
      <c r="D401" s="1"/>
      <c r="E401" s="1"/>
      <c r="F401" s="1"/>
    </row>
    <row r="402" spans="1:6">
      <c r="A402" s="1"/>
      <c r="B402" s="15"/>
      <c r="C402" s="16"/>
      <c r="D402" s="1"/>
      <c r="E402" s="1"/>
      <c r="F402" s="1"/>
    </row>
    <row r="403" spans="1:6">
      <c r="A403" s="1"/>
      <c r="B403" s="15"/>
      <c r="C403" s="16"/>
      <c r="D403" s="1"/>
      <c r="E403" s="1"/>
      <c r="F403" s="1"/>
    </row>
    <row r="404" spans="1:6">
      <c r="A404" s="1"/>
      <c r="B404" s="15"/>
      <c r="C404" s="16"/>
      <c r="D404" s="1"/>
      <c r="E404" s="1"/>
      <c r="F404" s="1"/>
    </row>
    <row r="405" spans="1:6">
      <c r="A405" s="1"/>
      <c r="B405" s="15"/>
      <c r="C405" s="16"/>
      <c r="D405" s="1"/>
      <c r="E405" s="1"/>
      <c r="F405" s="1"/>
    </row>
    <row r="406" spans="1:6">
      <c r="A406" s="1"/>
      <c r="B406" s="15"/>
      <c r="C406" s="16"/>
      <c r="D406" s="1"/>
      <c r="E406" s="1"/>
      <c r="F406" s="1"/>
    </row>
    <row r="407" spans="1:6">
      <c r="A407" s="1"/>
      <c r="B407" s="15"/>
      <c r="C407" s="16"/>
      <c r="D407" s="1"/>
      <c r="E407" s="1"/>
      <c r="F407" s="1"/>
    </row>
    <row r="408" spans="1:6">
      <c r="A408" s="1"/>
      <c r="B408" s="15"/>
      <c r="C408" s="16"/>
      <c r="D408" s="1"/>
      <c r="E408" s="1"/>
      <c r="F408" s="1"/>
    </row>
    <row r="409" spans="1:6">
      <c r="A409" s="1"/>
      <c r="B409" s="15"/>
      <c r="C409" s="16"/>
      <c r="D409" s="1"/>
      <c r="E409" s="1"/>
      <c r="F409" s="1"/>
    </row>
    <row r="410" spans="1:6">
      <c r="A410" s="1"/>
      <c r="B410" s="15"/>
      <c r="C410" s="16"/>
      <c r="D410" s="1"/>
      <c r="E410" s="1"/>
      <c r="F410" s="1"/>
    </row>
    <row r="411" spans="1:6">
      <c r="A411" s="1"/>
      <c r="B411" s="15"/>
      <c r="C411" s="16"/>
      <c r="D411" s="1"/>
      <c r="E411" s="1"/>
      <c r="F411" s="1"/>
    </row>
    <row r="412" spans="1:6">
      <c r="A412" s="1"/>
      <c r="B412" s="15"/>
      <c r="C412" s="16"/>
      <c r="D412" s="1"/>
      <c r="E412" s="1"/>
      <c r="F412" s="1"/>
    </row>
    <row r="413" spans="1:6">
      <c r="A413" s="1"/>
      <c r="B413" s="15"/>
      <c r="C413" s="16"/>
      <c r="D413" s="1"/>
      <c r="E413" s="1"/>
      <c r="F413" s="1"/>
    </row>
    <row r="414" spans="1:6">
      <c r="A414" s="1"/>
      <c r="B414" s="15"/>
      <c r="C414" s="16"/>
      <c r="D414" s="1"/>
      <c r="E414" s="1"/>
      <c r="F414" s="1"/>
    </row>
    <row r="415" spans="1:6">
      <c r="A415" s="1"/>
      <c r="B415" s="15"/>
      <c r="C415" s="16"/>
      <c r="D415" s="1"/>
      <c r="E415" s="1"/>
      <c r="F415" s="1"/>
    </row>
    <row r="416" spans="1:6">
      <c r="A416" s="1"/>
      <c r="B416" s="15"/>
      <c r="C416" s="16"/>
      <c r="D416" s="1"/>
      <c r="E416" s="1"/>
      <c r="F416" s="1"/>
    </row>
    <row r="417" spans="1:6">
      <c r="A417" s="1"/>
      <c r="B417" s="15"/>
      <c r="C417" s="16"/>
      <c r="D417" s="1"/>
      <c r="E417" s="1"/>
      <c r="F417" s="1"/>
    </row>
    <row r="418" spans="1:6">
      <c r="A418" s="1"/>
      <c r="B418" s="15"/>
      <c r="C418" s="16"/>
      <c r="D418" s="1"/>
      <c r="E418" s="1"/>
      <c r="F418" s="1"/>
    </row>
    <row r="419" spans="1:6">
      <c r="A419" s="1"/>
      <c r="B419" s="15"/>
      <c r="C419" s="16"/>
      <c r="D419" s="1"/>
      <c r="E419" s="1"/>
      <c r="F419" s="1"/>
    </row>
    <row r="420" spans="1:6">
      <c r="A420" s="1"/>
      <c r="B420" s="15"/>
      <c r="C420" s="16"/>
      <c r="D420" s="1"/>
      <c r="E420" s="1"/>
      <c r="F420" s="1"/>
    </row>
    <row r="421" spans="1:6">
      <c r="A421" s="1"/>
      <c r="B421" s="15"/>
      <c r="C421" s="16"/>
      <c r="D421" s="1"/>
      <c r="E421" s="1"/>
      <c r="F421" s="1"/>
    </row>
    <row r="422" spans="1:6">
      <c r="A422" s="1"/>
      <c r="B422" s="15"/>
      <c r="C422" s="16"/>
      <c r="D422" s="1"/>
      <c r="E422" s="1"/>
      <c r="F422" s="1"/>
    </row>
    <row r="423" spans="1:6">
      <c r="A423" s="1"/>
      <c r="B423" s="15"/>
      <c r="C423" s="16"/>
      <c r="D423" s="1"/>
      <c r="E423" s="1"/>
      <c r="F423" s="1"/>
    </row>
    <row r="424" spans="1:6">
      <c r="A424" s="1"/>
      <c r="B424" s="15"/>
      <c r="C424" s="16"/>
      <c r="D424" s="1"/>
      <c r="E424" s="1"/>
      <c r="F424" s="1"/>
    </row>
    <row r="425" spans="1:6">
      <c r="A425" s="1"/>
      <c r="B425" s="15"/>
      <c r="C425" s="16"/>
      <c r="D425" s="1"/>
      <c r="E425" s="1"/>
      <c r="F425" s="1"/>
    </row>
    <row r="426" spans="1:6">
      <c r="A426" s="1"/>
      <c r="B426" s="15"/>
      <c r="C426" s="16"/>
      <c r="D426" s="1"/>
      <c r="E426" s="1"/>
      <c r="F426" s="1"/>
    </row>
    <row r="427" spans="1:6">
      <c r="A427" s="1"/>
      <c r="B427" s="15"/>
      <c r="C427" s="16"/>
      <c r="D427" s="1"/>
      <c r="E427" s="1"/>
      <c r="F427" s="1"/>
    </row>
    <row r="428" spans="1:6">
      <c r="A428" s="1"/>
      <c r="B428" s="15"/>
      <c r="C428" s="16"/>
      <c r="D428" s="1"/>
      <c r="E428" s="1"/>
      <c r="F428" s="1"/>
    </row>
    <row r="429" spans="1:6">
      <c r="A429" s="1"/>
      <c r="B429" s="15"/>
      <c r="C429" s="16"/>
      <c r="D429" s="1"/>
      <c r="E429" s="1"/>
      <c r="F429" s="1"/>
    </row>
    <row r="430" spans="1:6">
      <c r="A430" s="1"/>
      <c r="B430" s="15"/>
      <c r="C430" s="16"/>
      <c r="D430" s="1"/>
      <c r="E430" s="1"/>
      <c r="F430" s="1"/>
    </row>
    <row r="431" spans="1:6">
      <c r="A431" s="1"/>
      <c r="B431" s="15"/>
      <c r="C431" s="16"/>
      <c r="D431" s="1"/>
      <c r="E431" s="1"/>
      <c r="F431" s="1"/>
    </row>
    <row r="432" spans="1:6">
      <c r="A432" s="1"/>
      <c r="B432" s="15"/>
      <c r="C432" s="16"/>
      <c r="D432" s="1"/>
      <c r="E432" s="1"/>
      <c r="F432" s="1"/>
    </row>
    <row r="433" spans="1:6">
      <c r="A433" s="1"/>
      <c r="B433" s="15"/>
      <c r="C433" s="16"/>
      <c r="D433" s="1"/>
      <c r="E433" s="1"/>
      <c r="F433" s="1"/>
    </row>
    <row r="434" spans="1:6">
      <c r="A434" s="1"/>
      <c r="B434" s="15"/>
      <c r="C434" s="16"/>
      <c r="D434" s="1"/>
      <c r="E434" s="1"/>
      <c r="F434" s="1"/>
    </row>
    <row r="435" spans="1:6">
      <c r="A435" s="1"/>
      <c r="B435" s="15"/>
      <c r="C435" s="16"/>
      <c r="D435" s="1"/>
      <c r="E435" s="1"/>
      <c r="F435" s="1"/>
    </row>
    <row r="436" spans="1:6">
      <c r="A436" s="1"/>
      <c r="B436" s="15"/>
      <c r="C436" s="16"/>
      <c r="D436" s="1"/>
      <c r="E436" s="1"/>
      <c r="F436" s="1"/>
    </row>
    <row r="437" spans="1:6">
      <c r="A437" s="1"/>
      <c r="B437" s="15"/>
      <c r="C437" s="16"/>
      <c r="D437" s="1"/>
      <c r="E437" s="1"/>
      <c r="F437" s="1"/>
    </row>
    <row r="438" spans="1:6">
      <c r="A438" s="1"/>
      <c r="B438" s="15"/>
      <c r="C438" s="16"/>
      <c r="D438" s="1"/>
      <c r="E438" s="1"/>
      <c r="F438" s="1"/>
    </row>
    <row r="439" spans="1:6">
      <c r="A439" s="1"/>
      <c r="B439" s="15"/>
      <c r="C439" s="16"/>
      <c r="D439" s="1"/>
      <c r="E439" s="1"/>
      <c r="F439" s="1"/>
    </row>
    <row r="440" spans="1:6">
      <c r="A440" s="1"/>
      <c r="B440" s="15"/>
      <c r="C440" s="16"/>
      <c r="D440" s="1"/>
      <c r="E440" s="1"/>
      <c r="F440" s="1"/>
    </row>
    <row r="441" spans="1:6">
      <c r="A441" s="1"/>
      <c r="B441" s="15"/>
      <c r="C441" s="16"/>
      <c r="D441" s="1"/>
      <c r="E441" s="1"/>
      <c r="F441" s="1"/>
    </row>
    <row r="442" spans="1:6">
      <c r="A442" s="1"/>
      <c r="B442" s="15"/>
      <c r="C442" s="16"/>
      <c r="D442" s="1"/>
      <c r="E442" s="1"/>
      <c r="F442" s="1"/>
    </row>
    <row r="443" spans="1:6">
      <c r="A443" s="1"/>
      <c r="B443" s="15"/>
      <c r="C443" s="16"/>
      <c r="D443" s="1"/>
      <c r="E443" s="1"/>
      <c r="F443" s="1"/>
    </row>
    <row r="444" spans="1:6">
      <c r="A444" s="1"/>
      <c r="B444" s="15"/>
      <c r="C444" s="16"/>
      <c r="D444" s="1"/>
      <c r="E444" s="1"/>
      <c r="F444" s="1"/>
    </row>
    <row r="445" spans="1:6">
      <c r="A445" s="1"/>
      <c r="B445" s="15"/>
      <c r="C445" s="16"/>
      <c r="D445" s="1"/>
      <c r="E445" s="1"/>
      <c r="F445" s="1"/>
    </row>
    <row r="446" spans="1:6">
      <c r="A446" s="1"/>
      <c r="B446" s="15"/>
      <c r="C446" s="16"/>
      <c r="D446" s="1"/>
      <c r="E446" s="1"/>
      <c r="F446" s="1"/>
    </row>
    <row r="447" spans="1:6">
      <c r="A447" s="1"/>
      <c r="B447" s="15"/>
      <c r="C447" s="16"/>
      <c r="D447" s="1"/>
      <c r="E447" s="1"/>
      <c r="F447" s="1"/>
    </row>
    <row r="448" spans="1:6">
      <c r="A448" s="1"/>
      <c r="B448" s="15"/>
      <c r="C448" s="16"/>
      <c r="D448" s="1"/>
      <c r="E448" s="1"/>
      <c r="F448" s="1"/>
    </row>
    <row r="449" spans="1:6">
      <c r="A449" s="1"/>
      <c r="B449" s="15"/>
      <c r="C449" s="16"/>
      <c r="D449" s="1"/>
      <c r="E449" s="1"/>
      <c r="F449" s="1"/>
    </row>
    <row r="450" spans="1:6">
      <c r="A450" s="1"/>
      <c r="B450" s="15"/>
      <c r="C450" s="16"/>
      <c r="D450" s="1"/>
      <c r="E450" s="1"/>
      <c r="F450" s="1"/>
    </row>
    <row r="451" spans="1:6">
      <c r="A451" s="1"/>
      <c r="B451" s="15"/>
      <c r="C451" s="16"/>
      <c r="D451" s="1"/>
      <c r="E451" s="1"/>
      <c r="F451" s="1"/>
    </row>
    <row r="452" spans="1:6">
      <c r="A452" s="1"/>
      <c r="B452" s="15"/>
      <c r="C452" s="16"/>
      <c r="D452" s="1"/>
      <c r="E452" s="1"/>
      <c r="F452" s="1"/>
    </row>
    <row r="453" spans="1:6">
      <c r="A453" s="1"/>
      <c r="B453" s="15"/>
      <c r="C453" s="16"/>
      <c r="D453" s="1"/>
      <c r="E453" s="1"/>
      <c r="F453" s="1"/>
    </row>
    <row r="454" spans="1:6">
      <c r="A454" s="1"/>
      <c r="B454" s="15"/>
      <c r="C454" s="16"/>
      <c r="D454" s="1"/>
      <c r="E454" s="1"/>
      <c r="F454" s="1"/>
    </row>
    <row r="455" spans="1:6">
      <c r="A455" s="1"/>
      <c r="B455" s="15"/>
      <c r="C455" s="16"/>
      <c r="D455" s="1"/>
      <c r="E455" s="1"/>
      <c r="F455" s="1"/>
    </row>
    <row r="456" spans="1:6">
      <c r="A456" s="1"/>
      <c r="B456" s="15"/>
      <c r="C456" s="16"/>
      <c r="D456" s="1"/>
      <c r="E456" s="1"/>
      <c r="F456" s="1"/>
    </row>
    <row r="457" spans="1:6">
      <c r="A457" s="1"/>
      <c r="B457" s="15"/>
      <c r="C457" s="16"/>
      <c r="D457" s="1"/>
      <c r="E457" s="1"/>
      <c r="F457" s="1"/>
    </row>
    <row r="458" spans="1:6">
      <c r="A458" s="1"/>
      <c r="B458" s="15"/>
      <c r="C458" s="16"/>
      <c r="D458" s="1"/>
      <c r="E458" s="1"/>
      <c r="F458" s="1"/>
    </row>
    <row r="459" spans="1:6">
      <c r="A459" s="1"/>
      <c r="B459" s="15"/>
      <c r="C459" s="16"/>
      <c r="D459" s="1"/>
      <c r="E459" s="1"/>
      <c r="F459" s="1"/>
    </row>
    <row r="460" spans="1:6">
      <c r="A460" s="1"/>
      <c r="B460" s="15"/>
      <c r="C460" s="16"/>
      <c r="D460" s="1"/>
      <c r="E460" s="1"/>
      <c r="F460" s="1"/>
    </row>
    <row r="461" spans="1:6">
      <c r="A461" s="1"/>
      <c r="B461" s="15"/>
      <c r="C461" s="16"/>
      <c r="D461" s="1"/>
      <c r="E461" s="1"/>
      <c r="F461" s="1"/>
    </row>
    <row r="462" spans="1:6">
      <c r="A462" s="1"/>
      <c r="B462" s="15"/>
      <c r="C462" s="16"/>
      <c r="D462" s="1"/>
      <c r="E462" s="1"/>
      <c r="F462" s="1"/>
    </row>
    <row r="463" spans="1:6">
      <c r="A463" s="1"/>
      <c r="B463" s="15"/>
      <c r="C463" s="16"/>
      <c r="D463" s="1"/>
      <c r="E463" s="1"/>
      <c r="F463" s="1"/>
    </row>
    <row r="464" spans="1:6">
      <c r="A464" s="1"/>
      <c r="B464" s="15"/>
      <c r="C464" s="16"/>
      <c r="D464" s="1"/>
      <c r="E464" s="1"/>
      <c r="F464" s="1"/>
    </row>
    <row r="465" spans="1:6">
      <c r="A465" s="1"/>
      <c r="B465" s="15"/>
      <c r="C465" s="16"/>
      <c r="D465" s="1"/>
      <c r="E465" s="1"/>
      <c r="F465" s="1"/>
    </row>
    <row r="466" spans="1:6">
      <c r="A466" s="1"/>
      <c r="B466" s="15"/>
      <c r="C466" s="16"/>
      <c r="D466" s="1"/>
      <c r="E466" s="1"/>
      <c r="F466" s="1"/>
    </row>
    <row r="467" spans="1:6">
      <c r="A467" s="1"/>
      <c r="B467" s="15"/>
      <c r="C467" s="16"/>
      <c r="D467" s="1"/>
      <c r="E467" s="1"/>
      <c r="F467" s="1"/>
    </row>
    <row r="468" spans="1:6">
      <c r="A468" s="1"/>
      <c r="B468" s="15"/>
      <c r="C468" s="16"/>
      <c r="D468" s="1"/>
      <c r="E468" s="1"/>
      <c r="F468" s="1"/>
    </row>
    <row r="469" spans="1:6">
      <c r="A469" s="1"/>
      <c r="B469" s="15"/>
      <c r="C469" s="16"/>
      <c r="D469" s="1"/>
      <c r="E469" s="1"/>
      <c r="F469" s="1"/>
    </row>
    <row r="470" spans="1:6">
      <c r="A470" s="1"/>
      <c r="B470" s="15"/>
      <c r="C470" s="16"/>
      <c r="D470" s="1"/>
      <c r="E470" s="1"/>
      <c r="F470" s="1"/>
    </row>
    <row r="471" spans="1:6">
      <c r="A471" s="1"/>
      <c r="B471" s="15"/>
      <c r="C471" s="16"/>
      <c r="D471" s="1"/>
      <c r="E471" s="1"/>
      <c r="F471" s="1"/>
    </row>
    <row r="472" spans="1:6">
      <c r="A472" s="1"/>
      <c r="B472" s="15"/>
      <c r="C472" s="16"/>
      <c r="D472" s="1"/>
      <c r="E472" s="1"/>
      <c r="F472" s="1"/>
    </row>
    <row r="473" spans="1:6">
      <c r="A473" s="1"/>
      <c r="B473" s="15"/>
      <c r="C473" s="16"/>
      <c r="D473" s="1"/>
      <c r="E473" s="1"/>
      <c r="F473" s="1"/>
    </row>
    <row r="474" spans="1:6">
      <c r="A474" s="1"/>
      <c r="B474" s="15"/>
      <c r="C474" s="16"/>
      <c r="D474" s="1"/>
      <c r="E474" s="1"/>
      <c r="F474" s="1"/>
    </row>
    <row r="475" spans="1:6">
      <c r="A475" s="1"/>
      <c r="B475" s="15"/>
      <c r="C475" s="16"/>
      <c r="D475" s="1"/>
      <c r="E475" s="1"/>
      <c r="F475" s="1"/>
    </row>
    <row r="476" spans="1:6">
      <c r="A476" s="1"/>
      <c r="B476" s="15"/>
      <c r="C476" s="16"/>
      <c r="D476" s="1"/>
      <c r="E476" s="1"/>
      <c r="F476" s="1"/>
    </row>
    <row r="477" spans="1:6">
      <c r="A477" s="1"/>
      <c r="B477" s="15"/>
      <c r="C477" s="16"/>
      <c r="D477" s="1"/>
      <c r="E477" s="1"/>
      <c r="F477" s="1"/>
    </row>
    <row r="478" spans="1:6">
      <c r="A478" s="1"/>
      <c r="B478" s="15"/>
      <c r="C478" s="16"/>
      <c r="D478" s="1"/>
      <c r="E478" s="1"/>
      <c r="F478" s="1"/>
    </row>
    <row r="479" spans="1:6">
      <c r="A479" s="1"/>
      <c r="B479" s="15"/>
      <c r="C479" s="16"/>
      <c r="D479" s="1"/>
      <c r="E479" s="1"/>
      <c r="F479" s="1"/>
    </row>
    <row r="480" spans="1:6">
      <c r="A480" s="1"/>
      <c r="B480" s="15"/>
      <c r="C480" s="16"/>
      <c r="D480" s="1"/>
      <c r="E480" s="1"/>
      <c r="F480" s="1"/>
    </row>
    <row r="481" spans="1:6">
      <c r="A481" s="1"/>
      <c r="B481" s="15"/>
      <c r="C481" s="16"/>
      <c r="D481" s="1"/>
      <c r="E481" s="1"/>
      <c r="F481" s="1"/>
    </row>
    <row r="482" spans="1:6">
      <c r="A482" s="1"/>
      <c r="B482" s="15"/>
      <c r="C482" s="16"/>
      <c r="D482" s="1"/>
      <c r="E482" s="1"/>
      <c r="F482" s="1"/>
    </row>
    <row r="483" spans="1:6">
      <c r="A483" s="1"/>
      <c r="B483" s="15"/>
      <c r="C483" s="16"/>
      <c r="D483" s="1"/>
      <c r="E483" s="1"/>
      <c r="F483" s="1"/>
    </row>
    <row r="484" spans="1:6">
      <c r="A484" s="1"/>
      <c r="B484" s="15"/>
      <c r="C484" s="16"/>
      <c r="D484" s="1"/>
      <c r="E484" s="1"/>
      <c r="F484" s="1"/>
    </row>
    <row r="485" spans="1:6">
      <c r="A485" s="1"/>
      <c r="B485" s="15"/>
      <c r="C485" s="16"/>
      <c r="D485" s="1"/>
      <c r="E485" s="1"/>
      <c r="F485" s="1"/>
    </row>
    <row r="486" spans="1:6">
      <c r="A486" s="1"/>
      <c r="B486" s="15"/>
      <c r="C486" s="16"/>
      <c r="D486" s="1"/>
      <c r="E486" s="1"/>
      <c r="F486" s="1"/>
    </row>
    <row r="487" spans="1:6">
      <c r="A487" s="1"/>
      <c r="B487" s="15"/>
      <c r="C487" s="16"/>
      <c r="D487" s="1"/>
      <c r="E487" s="1"/>
      <c r="F487" s="1"/>
    </row>
    <row r="488" spans="1:6">
      <c r="A488" s="1"/>
      <c r="B488" s="15"/>
      <c r="C488" s="16"/>
      <c r="D488" s="1"/>
      <c r="E488" s="1"/>
      <c r="F488" s="1"/>
    </row>
    <row r="489" spans="1:6">
      <c r="A489" s="1"/>
      <c r="B489" s="15"/>
      <c r="C489" s="16"/>
      <c r="D489" s="1"/>
      <c r="E489" s="1"/>
      <c r="F489" s="1"/>
    </row>
    <row r="490" spans="1:6">
      <c r="A490" s="1"/>
      <c r="B490" s="15"/>
      <c r="C490" s="16"/>
      <c r="D490" s="1"/>
      <c r="E490" s="1"/>
      <c r="F490" s="1"/>
    </row>
    <row r="491" spans="1:6">
      <c r="A491" s="1"/>
      <c r="B491" s="15"/>
      <c r="C491" s="16"/>
      <c r="D491" s="1"/>
      <c r="E491" s="1"/>
      <c r="F491" s="1"/>
    </row>
    <row r="492" spans="1:6">
      <c r="A492" s="1"/>
      <c r="B492" s="15"/>
      <c r="C492" s="16"/>
      <c r="D492" s="1"/>
      <c r="E492" s="1"/>
      <c r="F492" s="1"/>
    </row>
    <row r="493" spans="1:6">
      <c r="A493" s="1"/>
      <c r="B493" s="15"/>
      <c r="C493" s="16"/>
      <c r="D493" s="1"/>
      <c r="E493" s="1"/>
      <c r="F493" s="1"/>
    </row>
    <row r="494" spans="1:6">
      <c r="A494" s="1"/>
      <c r="B494" s="15"/>
      <c r="C494" s="16"/>
      <c r="D494" s="1"/>
      <c r="E494" s="1"/>
      <c r="F494" s="1"/>
    </row>
    <row r="495" spans="1:6">
      <c r="A495" s="1"/>
      <c r="B495" s="15"/>
      <c r="C495" s="16"/>
      <c r="D495" s="1"/>
      <c r="E495" s="1"/>
      <c r="F495" s="1"/>
    </row>
    <row r="496" spans="1:6">
      <c r="A496" s="1"/>
      <c r="B496" s="15"/>
      <c r="C496" s="16"/>
      <c r="D496" s="1"/>
      <c r="E496" s="1"/>
      <c r="F496" s="1"/>
    </row>
    <row r="497" spans="1:6">
      <c r="A497" s="1"/>
      <c r="B497" s="15"/>
      <c r="C497" s="16"/>
      <c r="D497" s="1"/>
      <c r="E497" s="1"/>
      <c r="F497" s="1"/>
    </row>
    <row r="498" spans="1:6">
      <c r="A498" s="1"/>
      <c r="B498" s="15"/>
      <c r="C498" s="16"/>
      <c r="D498" s="1"/>
      <c r="E498" s="1"/>
      <c r="F498" s="1"/>
    </row>
    <row r="499" spans="1:6">
      <c r="A499" s="1"/>
      <c r="B499" s="15"/>
      <c r="C499" s="16"/>
      <c r="D499" s="1"/>
      <c r="E499" s="1"/>
      <c r="F499" s="1"/>
    </row>
    <row r="500" spans="1:6">
      <c r="A500" s="1"/>
      <c r="B500" s="15"/>
      <c r="C500" s="16"/>
      <c r="D500" s="1"/>
      <c r="E500" s="1"/>
      <c r="F500" s="1"/>
    </row>
    <row r="501" spans="1:6">
      <c r="A501" s="1"/>
      <c r="B501" s="15"/>
      <c r="C501" s="16"/>
      <c r="D501" s="1"/>
      <c r="E501" s="1"/>
      <c r="F501" s="1"/>
    </row>
    <row r="502" spans="1:6">
      <c r="A502" s="1"/>
      <c r="B502" s="15"/>
      <c r="C502" s="16"/>
      <c r="D502" s="1"/>
      <c r="E502" s="1"/>
      <c r="F502" s="1"/>
    </row>
    <row r="503" spans="1:6">
      <c r="A503" s="1"/>
      <c r="B503" s="15"/>
      <c r="C503" s="16"/>
      <c r="D503" s="1"/>
      <c r="E503" s="1"/>
      <c r="F503" s="1"/>
    </row>
    <row r="504" spans="1:6">
      <c r="A504" s="1"/>
      <c r="B504" s="15"/>
      <c r="C504" s="16"/>
      <c r="D504" s="1"/>
      <c r="E504" s="1"/>
      <c r="F504" s="1"/>
    </row>
    <row r="505" spans="1:6">
      <c r="A505" s="1"/>
      <c r="B505" s="15"/>
      <c r="C505" s="16"/>
      <c r="D505" s="1"/>
      <c r="E505" s="1"/>
      <c r="F505" s="1"/>
    </row>
    <row r="506" spans="1:6">
      <c r="A506" s="1"/>
      <c r="B506" s="15"/>
      <c r="C506" s="16"/>
      <c r="D506" s="1"/>
      <c r="E506" s="1"/>
      <c r="F506" s="1"/>
    </row>
    <row r="507" spans="1:6">
      <c r="A507" s="1"/>
      <c r="B507" s="15"/>
      <c r="C507" s="16"/>
      <c r="D507" s="1"/>
      <c r="E507" s="1"/>
      <c r="F507" s="1"/>
    </row>
    <row r="508" spans="1:6">
      <c r="A508" s="1"/>
      <c r="B508" s="15"/>
      <c r="C508" s="16"/>
      <c r="D508" s="1"/>
      <c r="E508" s="1"/>
      <c r="F508" s="1"/>
    </row>
    <row r="509" spans="1:6">
      <c r="A509" s="1"/>
      <c r="B509" s="15"/>
      <c r="C509" s="16"/>
      <c r="D509" s="1"/>
      <c r="E509" s="1"/>
      <c r="F509" s="1"/>
    </row>
    <row r="510" spans="1:6">
      <c r="A510" s="1"/>
      <c r="B510" s="15"/>
      <c r="C510" s="16"/>
      <c r="D510" s="1"/>
      <c r="E510" s="1"/>
      <c r="F510" s="1"/>
    </row>
    <row r="511" spans="1:6">
      <c r="A511" s="1"/>
      <c r="B511" s="15"/>
      <c r="C511" s="16"/>
      <c r="D511" s="1"/>
      <c r="E511" s="1"/>
      <c r="F511" s="1"/>
    </row>
    <row r="512" spans="1:6">
      <c r="A512" s="1"/>
      <c r="B512" s="15"/>
      <c r="C512" s="16"/>
      <c r="D512" s="1"/>
      <c r="E512" s="1"/>
      <c r="F512" s="1"/>
    </row>
    <row r="513" spans="1:6">
      <c r="A513" s="1"/>
      <c r="B513" s="15"/>
      <c r="C513" s="16"/>
      <c r="D513" s="1"/>
      <c r="E513" s="1"/>
      <c r="F513" s="1"/>
    </row>
    <row r="514" spans="1:6">
      <c r="A514" s="1"/>
      <c r="B514" s="15"/>
      <c r="C514" s="16"/>
      <c r="D514" s="1"/>
      <c r="E514" s="1"/>
      <c r="F514" s="1"/>
    </row>
    <row r="515" spans="1:6">
      <c r="A515" s="1"/>
      <c r="B515" s="15"/>
      <c r="C515" s="16"/>
      <c r="D515" s="1"/>
      <c r="E515" s="1"/>
      <c r="F515" s="1"/>
    </row>
    <row r="516" spans="1:6">
      <c r="A516" s="1"/>
      <c r="B516" s="15"/>
      <c r="C516" s="16"/>
      <c r="D516" s="1"/>
      <c r="E516" s="1"/>
      <c r="F516" s="1"/>
    </row>
    <row r="517" spans="1:6">
      <c r="A517" s="1"/>
      <c r="B517" s="15"/>
      <c r="C517" s="16"/>
      <c r="D517" s="1"/>
      <c r="E517" s="1"/>
      <c r="F517" s="1"/>
    </row>
    <row r="518" spans="1:6">
      <c r="A518" s="1"/>
      <c r="B518" s="15"/>
      <c r="C518" s="16"/>
      <c r="D518" s="1"/>
      <c r="E518" s="1"/>
      <c r="F518" s="1"/>
    </row>
    <row r="519" spans="1:6">
      <c r="A519" s="1"/>
      <c r="B519" s="15"/>
      <c r="C519" s="16"/>
      <c r="D519" s="1"/>
      <c r="E519" s="1"/>
      <c r="F519" s="1"/>
    </row>
    <row r="520" spans="1:6">
      <c r="A520" s="1"/>
      <c r="B520" s="15"/>
      <c r="C520" s="16"/>
      <c r="D520" s="1"/>
      <c r="E520" s="1"/>
      <c r="F520" s="1"/>
    </row>
    <row r="521" spans="1:6">
      <c r="A521" s="1"/>
      <c r="B521" s="15"/>
      <c r="C521" s="16"/>
      <c r="D521" s="1"/>
      <c r="E521" s="1"/>
      <c r="F521" s="1"/>
    </row>
    <row r="522" spans="1:6">
      <c r="A522" s="1"/>
      <c r="B522" s="15"/>
      <c r="C522" s="16"/>
      <c r="D522" s="1"/>
      <c r="E522" s="1"/>
      <c r="F522" s="1"/>
    </row>
    <row r="523" spans="1:6">
      <c r="A523" s="1"/>
      <c r="B523" s="15"/>
      <c r="C523" s="16"/>
      <c r="D523" s="1"/>
      <c r="E523" s="1"/>
      <c r="F523" s="1"/>
    </row>
    <row r="524" spans="1:6">
      <c r="A524" s="1"/>
      <c r="B524" s="15"/>
      <c r="C524" s="16"/>
      <c r="D524" s="1"/>
      <c r="E524" s="1"/>
      <c r="F524" s="1"/>
    </row>
    <row r="525" spans="1:6">
      <c r="A525" s="1"/>
      <c r="B525" s="15"/>
      <c r="C525" s="16"/>
      <c r="D525" s="1"/>
      <c r="E525" s="1"/>
      <c r="F525" s="1"/>
    </row>
    <row r="526" spans="1:6">
      <c r="A526" s="1"/>
      <c r="B526" s="15"/>
      <c r="C526" s="16"/>
      <c r="D526" s="1"/>
      <c r="E526" s="1"/>
      <c r="F526" s="1"/>
    </row>
    <row r="527" spans="1:6">
      <c r="A527" s="1"/>
      <c r="B527" s="15"/>
      <c r="C527" s="16"/>
      <c r="D527" s="1"/>
      <c r="E527" s="1"/>
      <c r="F527" s="1"/>
    </row>
    <row r="528" spans="1:6">
      <c r="A528" s="1"/>
      <c r="B528" s="15"/>
      <c r="C528" s="16"/>
      <c r="D528" s="1"/>
      <c r="E528" s="1"/>
      <c r="F528" s="1"/>
    </row>
    <row r="529" spans="1:6">
      <c r="A529" s="1"/>
      <c r="B529" s="15"/>
      <c r="C529" s="16"/>
      <c r="D529" s="1"/>
      <c r="E529" s="1"/>
      <c r="F529" s="1"/>
    </row>
    <row r="530" spans="1:6">
      <c r="A530" s="1"/>
      <c r="B530" s="15"/>
      <c r="C530" s="16"/>
      <c r="D530" s="1"/>
      <c r="E530" s="1"/>
      <c r="F530" s="1"/>
    </row>
    <row r="531" spans="1:6">
      <c r="A531" s="1"/>
      <c r="B531" s="15"/>
      <c r="C531" s="16"/>
      <c r="D531" s="1"/>
      <c r="E531" s="1"/>
      <c r="F531" s="1"/>
    </row>
    <row r="532" spans="1:6">
      <c r="A532" s="1"/>
      <c r="B532" s="15"/>
      <c r="C532" s="16"/>
      <c r="D532" s="1"/>
      <c r="E532" s="1"/>
      <c r="F532" s="1"/>
    </row>
    <row r="533" spans="1:6">
      <c r="A533" s="1"/>
      <c r="B533" s="15"/>
      <c r="C533" s="16"/>
      <c r="D533" s="1"/>
      <c r="E533" s="1"/>
      <c r="F533" s="1"/>
    </row>
    <row r="534" spans="1:6">
      <c r="A534" s="1"/>
      <c r="B534" s="15"/>
      <c r="C534" s="16"/>
      <c r="D534" s="1"/>
      <c r="E534" s="1"/>
      <c r="F534" s="1"/>
    </row>
    <row r="535" spans="1:6">
      <c r="A535" s="1"/>
      <c r="B535" s="15"/>
      <c r="C535" s="16"/>
      <c r="D535" s="1"/>
      <c r="E535" s="1"/>
      <c r="F535" s="1"/>
    </row>
    <row r="536" spans="1:6">
      <c r="A536" s="1"/>
      <c r="B536" s="15"/>
      <c r="C536" s="16"/>
      <c r="D536" s="1"/>
      <c r="E536" s="1"/>
      <c r="F536" s="1"/>
    </row>
    <row r="537" spans="1:6">
      <c r="A537" s="1"/>
      <c r="B537" s="15"/>
      <c r="C537" s="16"/>
      <c r="D537" s="1"/>
      <c r="E537" s="1"/>
      <c r="F537" s="1"/>
    </row>
    <row r="538" spans="1:6">
      <c r="A538" s="1"/>
      <c r="B538" s="15"/>
      <c r="C538" s="16"/>
      <c r="D538" s="1"/>
      <c r="E538" s="1"/>
      <c r="F538" s="1"/>
    </row>
    <row r="539" spans="1:6">
      <c r="A539" s="1"/>
      <c r="B539" s="15"/>
      <c r="C539" s="16"/>
      <c r="D539" s="1"/>
      <c r="E539" s="1"/>
      <c r="F539" s="1"/>
    </row>
    <row r="540" spans="1:6">
      <c r="A540" s="1"/>
      <c r="B540" s="15"/>
      <c r="C540" s="16"/>
      <c r="D540" s="1"/>
      <c r="E540" s="1"/>
      <c r="F540" s="1"/>
    </row>
    <row r="541" spans="1:6">
      <c r="A541" s="1"/>
      <c r="B541" s="15"/>
      <c r="C541" s="16"/>
      <c r="D541" s="1"/>
      <c r="E541" s="1"/>
      <c r="F541" s="1"/>
    </row>
    <row r="542" spans="1:6">
      <c r="A542" s="1"/>
      <c r="B542" s="15"/>
      <c r="C542" s="16"/>
      <c r="D542" s="1"/>
      <c r="E542" s="1"/>
      <c r="F542" s="1"/>
    </row>
    <row r="543" spans="1:6">
      <c r="A543" s="1"/>
      <c r="B543" s="15"/>
      <c r="C543" s="16"/>
      <c r="D543" s="1"/>
      <c r="E543" s="1"/>
      <c r="F543" s="1"/>
    </row>
    <row r="544" spans="1:6">
      <c r="A544" s="1"/>
      <c r="B544" s="15"/>
      <c r="C544" s="16"/>
      <c r="D544" s="1"/>
      <c r="E544" s="1"/>
      <c r="F544" s="1"/>
    </row>
    <row r="545" spans="1:6">
      <c r="A545" s="1"/>
      <c r="B545" s="15"/>
      <c r="C545" s="16"/>
      <c r="D545" s="1"/>
      <c r="E545" s="1"/>
      <c r="F545" s="1"/>
    </row>
    <row r="546" spans="1:6">
      <c r="A546" s="1"/>
      <c r="B546" s="15"/>
      <c r="C546" s="16"/>
      <c r="D546" s="1"/>
      <c r="E546" s="1"/>
      <c r="F546" s="1"/>
    </row>
    <row r="547" spans="1:6">
      <c r="A547" s="1"/>
      <c r="B547" s="15"/>
      <c r="C547" s="16"/>
      <c r="D547" s="1"/>
      <c r="E547" s="1"/>
      <c r="F547" s="1"/>
    </row>
    <row r="548" spans="1:6">
      <c r="A548" s="1"/>
      <c r="B548" s="15"/>
      <c r="C548" s="16"/>
      <c r="D548" s="1"/>
      <c r="E548" s="1"/>
      <c r="F548" s="1"/>
    </row>
    <row r="549" spans="1:6">
      <c r="A549" s="1"/>
      <c r="B549" s="15"/>
      <c r="C549" s="16"/>
      <c r="D549" s="1"/>
      <c r="E549" s="1"/>
      <c r="F549" s="1"/>
    </row>
    <row r="550" spans="1:6">
      <c r="A550" s="1"/>
      <c r="B550" s="15"/>
      <c r="C550" s="16"/>
      <c r="D550" s="1"/>
      <c r="E550" s="1"/>
      <c r="F550" s="1"/>
    </row>
    <row r="551" spans="1:6">
      <c r="A551" s="1"/>
      <c r="B551" s="15"/>
      <c r="C551" s="16"/>
      <c r="D551" s="1"/>
      <c r="E551" s="1"/>
      <c r="F551" s="1"/>
    </row>
    <row r="552" spans="1:6">
      <c r="A552" s="1"/>
      <c r="B552" s="15"/>
      <c r="C552" s="16"/>
      <c r="D552" s="1"/>
      <c r="E552" s="1"/>
      <c r="F552" s="1"/>
    </row>
    <row r="553" spans="1:6">
      <c r="A553" s="1"/>
      <c r="B553" s="15"/>
      <c r="C553" s="16"/>
      <c r="D553" s="1"/>
      <c r="E553" s="1"/>
      <c r="F553" s="1"/>
    </row>
    <row r="554" spans="1:6">
      <c r="A554" s="1"/>
      <c r="B554" s="15"/>
      <c r="C554" s="16"/>
      <c r="D554" s="1"/>
      <c r="E554" s="1"/>
      <c r="F554" s="1"/>
    </row>
    <row r="555" spans="1:6">
      <c r="A555" s="1"/>
      <c r="B555" s="15"/>
      <c r="C555" s="16"/>
      <c r="D555" s="1"/>
      <c r="E555" s="1"/>
      <c r="F555" s="1"/>
    </row>
    <row r="556" spans="1:6">
      <c r="A556" s="1"/>
      <c r="B556" s="15"/>
      <c r="C556" s="16"/>
      <c r="D556" s="1"/>
      <c r="E556" s="1"/>
      <c r="F556" s="1"/>
    </row>
    <row r="557" spans="1:6">
      <c r="A557" s="1"/>
      <c r="B557" s="15"/>
      <c r="C557" s="16"/>
      <c r="D557" s="1"/>
      <c r="E557" s="1"/>
      <c r="F557" s="1"/>
    </row>
    <row r="558" spans="1:6">
      <c r="A558" s="1"/>
      <c r="B558" s="15"/>
      <c r="C558" s="16"/>
      <c r="D558" s="1"/>
      <c r="E558" s="1"/>
      <c r="F558" s="1"/>
    </row>
    <row r="559" spans="1:6">
      <c r="A559" s="1"/>
      <c r="B559" s="15"/>
      <c r="C559" s="16"/>
      <c r="D559" s="1"/>
      <c r="E559" s="1"/>
      <c r="F559" s="1"/>
    </row>
    <row r="560" spans="1:6">
      <c r="A560" s="1"/>
      <c r="B560" s="15"/>
      <c r="C560" s="16"/>
      <c r="D560" s="1"/>
      <c r="E560" s="1"/>
      <c r="F560" s="1"/>
    </row>
    <row r="561" spans="1:6">
      <c r="A561" s="1"/>
      <c r="B561" s="15"/>
      <c r="C561" s="16"/>
      <c r="D561" s="1"/>
      <c r="E561" s="1"/>
      <c r="F561" s="1"/>
    </row>
    <row r="562" spans="1:6">
      <c r="A562" s="1"/>
      <c r="B562" s="15"/>
      <c r="C562" s="16"/>
      <c r="D562" s="1"/>
      <c r="E562" s="1"/>
      <c r="F562" s="1"/>
    </row>
    <row r="563" spans="1:6">
      <c r="A563" s="1"/>
      <c r="B563" s="15"/>
      <c r="C563" s="16"/>
      <c r="D563" s="1"/>
      <c r="E563" s="1"/>
      <c r="F563" s="1"/>
    </row>
    <row r="564" spans="1:6">
      <c r="A564" s="1"/>
      <c r="B564" s="15"/>
      <c r="C564" s="16"/>
      <c r="D564" s="1"/>
      <c r="E564" s="1"/>
      <c r="F564" s="1"/>
    </row>
    <row r="565" spans="1:6">
      <c r="A565" s="1"/>
      <c r="B565" s="15"/>
      <c r="C565" s="16"/>
      <c r="D565" s="1"/>
      <c r="E565" s="1"/>
      <c r="F565" s="1"/>
    </row>
    <row r="566" spans="1:6">
      <c r="A566" s="1"/>
      <c r="B566" s="15"/>
      <c r="C566" s="16"/>
      <c r="D566" s="1"/>
      <c r="E566" s="1"/>
      <c r="F566" s="1"/>
    </row>
    <row r="567" spans="1:6">
      <c r="A567" s="1"/>
      <c r="B567" s="15"/>
      <c r="C567" s="16"/>
      <c r="D567" s="1"/>
      <c r="E567" s="1"/>
      <c r="F567" s="1"/>
    </row>
    <row r="568" spans="1:6">
      <c r="A568" s="1"/>
      <c r="B568" s="15"/>
      <c r="C568" s="16"/>
      <c r="D568" s="1"/>
      <c r="E568" s="1"/>
      <c r="F568" s="1"/>
    </row>
    <row r="569" spans="1:6">
      <c r="A569" s="1"/>
      <c r="B569" s="15"/>
      <c r="C569" s="16"/>
      <c r="D569" s="1"/>
      <c r="E569" s="1"/>
      <c r="F569" s="1"/>
    </row>
    <row r="570" spans="1:6">
      <c r="A570" s="1"/>
      <c r="B570" s="15"/>
      <c r="C570" s="16"/>
      <c r="D570" s="1"/>
      <c r="E570" s="1"/>
      <c r="F570" s="1"/>
    </row>
    <row r="571" spans="1:6">
      <c r="A571" s="1"/>
      <c r="B571" s="15"/>
      <c r="C571" s="16"/>
      <c r="D571" s="1"/>
      <c r="E571" s="1"/>
      <c r="F571" s="1"/>
    </row>
    <row r="572" spans="1:6">
      <c r="A572" s="1"/>
      <c r="B572" s="15"/>
      <c r="C572" s="16"/>
      <c r="D572" s="1"/>
      <c r="E572" s="1"/>
      <c r="F572" s="1"/>
    </row>
    <row r="573" spans="1:6">
      <c r="A573" s="1"/>
      <c r="B573" s="15"/>
      <c r="C573" s="16"/>
      <c r="D573" s="1"/>
      <c r="E573" s="1"/>
      <c r="F573" s="1"/>
    </row>
    <row r="574" spans="1:6">
      <c r="A574" s="1"/>
      <c r="B574" s="15"/>
      <c r="C574" s="16"/>
      <c r="D574" s="1"/>
      <c r="E574" s="1"/>
      <c r="F574" s="1"/>
    </row>
    <row r="575" spans="1:6">
      <c r="A575" s="1"/>
      <c r="B575" s="15"/>
      <c r="C575" s="16"/>
      <c r="D575" s="1"/>
      <c r="E575" s="1"/>
      <c r="F575" s="1"/>
    </row>
    <row r="576" spans="1:6">
      <c r="A576" s="1"/>
      <c r="C576" s="16"/>
      <c r="D576" s="1"/>
      <c r="E576" s="1"/>
      <c r="F576" s="1"/>
    </row>
    <row r="577" spans="1:6">
      <c r="A577" s="1"/>
      <c r="C577" s="16"/>
      <c r="D577" s="1"/>
      <c r="E577" s="1"/>
      <c r="F577" s="1"/>
    </row>
  </sheetData>
  <mergeCells count="41">
    <mergeCell ref="A173:F173"/>
    <mergeCell ref="A174:F174"/>
    <mergeCell ref="F175:F185"/>
    <mergeCell ref="F160:F172"/>
    <mergeCell ref="A158:F158"/>
    <mergeCell ref="A159:F159"/>
    <mergeCell ref="A145:F145"/>
    <mergeCell ref="F146:F157"/>
    <mergeCell ref="A144:F144"/>
    <mergeCell ref="A133:F133"/>
    <mergeCell ref="F134:F143"/>
    <mergeCell ref="A132:F132"/>
    <mergeCell ref="A114:F114"/>
    <mergeCell ref="F115:F131"/>
    <mergeCell ref="A113:F113"/>
    <mergeCell ref="A93:F93"/>
    <mergeCell ref="A94:F94"/>
    <mergeCell ref="F96:F112"/>
    <mergeCell ref="A79:F79"/>
    <mergeCell ref="A80:F80"/>
    <mergeCell ref="F81:F92"/>
    <mergeCell ref="F70:F78"/>
    <mergeCell ref="A68:F68"/>
    <mergeCell ref="A69:F69"/>
    <mergeCell ref="A51:F51"/>
    <mergeCell ref="F52:F67"/>
    <mergeCell ref="A50:F50"/>
    <mergeCell ref="A37:F37"/>
    <mergeCell ref="F38:F49"/>
    <mergeCell ref="A36:F36"/>
    <mergeCell ref="A21:F21"/>
    <mergeCell ref="F22:F35"/>
    <mergeCell ref="A20:F20"/>
    <mergeCell ref="A4:F4"/>
    <mergeCell ref="A5:F5"/>
    <mergeCell ref="F6:F19"/>
    <mergeCell ref="A1:A3"/>
    <mergeCell ref="B1:B3"/>
    <mergeCell ref="C1:C3"/>
    <mergeCell ref="D1:E2"/>
    <mergeCell ref="F1:F3"/>
  </mergeCells>
  <conditionalFormatting sqref="C172">
    <cfRule type="containsText" dxfId="14" priority="3" operator="containsText" text="ПЛ-10">
      <formula>NOT(ISERROR(SEARCH("ПЛ-10",C172)))</formula>
    </cfRule>
  </conditionalFormatting>
  <conditionalFormatting sqref="C175:C185 C160:C172 C146:C157 C134:C143 C116:C131 C96:C112 C83:C92 C71:C78 C52:C67 C39:C49 C22:C35 C9:C19">
    <cfRule type="containsText" dxfId="13" priority="2" operator="containsText" text="СІП">
      <formula>NOT(ISERROR(SEARCH("СІП",C9)))</formula>
    </cfRule>
  </conditionalFormatting>
  <conditionalFormatting sqref="C8:C19">
    <cfRule type="containsText" dxfId="12" priority="1" operator="containsText" text="СІП">
      <formula>NOT(ISERROR(SEARCH("СІП",C8)))</formula>
    </cfRule>
  </conditionalFormatting>
  <printOptions horizontalCentered="1"/>
  <pageMargins left="0.19685039370078741" right="0.19685039370078741" top="0.19685039370078741" bottom="0.19685039370078741" header="0.19685039370078741" footer="0.19685039370078741"/>
  <pageSetup paperSize="9" scale="76" fitToHeight="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565"/>
  <sheetViews>
    <sheetView topLeftCell="A76" workbookViewId="0">
      <selection activeCell="C93" sqref="C93"/>
    </sheetView>
  </sheetViews>
  <sheetFormatPr defaultRowHeight="15"/>
  <cols>
    <col min="1" max="1" width="4.7109375" customWidth="1"/>
    <col min="2" max="2" width="48.28515625" style="3" customWidth="1"/>
    <col min="3" max="3" width="32.7109375" style="4" customWidth="1"/>
    <col min="4" max="4" width="15.5703125" customWidth="1"/>
    <col min="5" max="5" width="13.28515625" customWidth="1"/>
    <col min="6" max="6" width="17" customWidth="1"/>
  </cols>
  <sheetData>
    <row r="1" spans="1:102" ht="15" customHeight="1">
      <c r="A1" s="265" t="s">
        <v>0</v>
      </c>
      <c r="B1" s="268" t="s">
        <v>102</v>
      </c>
      <c r="C1" s="268" t="s">
        <v>101</v>
      </c>
      <c r="D1" s="261" t="s">
        <v>99</v>
      </c>
      <c r="E1" s="262"/>
      <c r="F1" s="268" t="s">
        <v>100</v>
      </c>
    </row>
    <row r="2" spans="1:102">
      <c r="A2" s="266"/>
      <c r="B2" s="269"/>
      <c r="C2" s="269"/>
      <c r="D2" s="271"/>
      <c r="E2" s="272"/>
      <c r="F2" s="269"/>
    </row>
    <row r="3" spans="1:102" ht="20.25" customHeight="1">
      <c r="A3" s="267"/>
      <c r="B3" s="270"/>
      <c r="C3" s="270"/>
      <c r="D3" s="137" t="s">
        <v>684</v>
      </c>
      <c r="E3" s="137" t="s">
        <v>685</v>
      </c>
      <c r="F3" s="27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</row>
    <row r="4" spans="1:102" ht="19.5" customHeight="1">
      <c r="A4" s="231" t="s">
        <v>14</v>
      </c>
      <c r="B4" s="232"/>
      <c r="C4" s="232"/>
      <c r="D4" s="232"/>
      <c r="E4" s="232"/>
      <c r="F4" s="23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4.25" customHeight="1">
      <c r="A5" s="225" t="s">
        <v>904</v>
      </c>
      <c r="B5" s="226"/>
      <c r="C5" s="226"/>
      <c r="D5" s="226"/>
      <c r="E5" s="226"/>
      <c r="F5" s="22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</row>
    <row r="6" spans="1:102" ht="15" customHeight="1">
      <c r="A6" s="42"/>
      <c r="B6" s="35" t="s">
        <v>21</v>
      </c>
      <c r="C6" s="5" t="s">
        <v>15</v>
      </c>
      <c r="D6" s="34"/>
      <c r="E6" s="52" t="s">
        <v>683</v>
      </c>
      <c r="F6" s="237" t="s">
        <v>4</v>
      </c>
      <c r="G6" s="2"/>
    </row>
    <row r="7" spans="1:102" ht="15" customHeight="1">
      <c r="A7" s="42"/>
      <c r="B7" s="35" t="s">
        <v>21</v>
      </c>
      <c r="C7" s="5" t="s">
        <v>16</v>
      </c>
      <c r="D7" s="34"/>
      <c r="E7" s="52" t="s">
        <v>683</v>
      </c>
      <c r="F7" s="238"/>
      <c r="G7" s="2"/>
    </row>
    <row r="8" spans="1:102" ht="15" customHeight="1">
      <c r="A8" s="42"/>
      <c r="B8" s="35" t="s">
        <v>21</v>
      </c>
      <c r="C8" s="5" t="s">
        <v>17</v>
      </c>
      <c r="D8" s="34"/>
      <c r="E8" s="52" t="s">
        <v>683</v>
      </c>
      <c r="F8" s="238"/>
      <c r="G8" s="2"/>
    </row>
    <row r="9" spans="1:102" ht="15" customHeight="1">
      <c r="A9" s="42"/>
      <c r="B9" s="36" t="s">
        <v>22</v>
      </c>
      <c r="C9" s="5" t="s">
        <v>112</v>
      </c>
      <c r="D9" s="34"/>
      <c r="E9" s="34" t="s">
        <v>683</v>
      </c>
      <c r="F9" s="238"/>
      <c r="G9" s="2"/>
    </row>
    <row r="10" spans="1:102" ht="15" customHeight="1">
      <c r="A10" s="42"/>
      <c r="B10" s="36" t="s">
        <v>22</v>
      </c>
      <c r="C10" s="5" t="s">
        <v>113</v>
      </c>
      <c r="D10" s="34"/>
      <c r="E10" s="34" t="s">
        <v>683</v>
      </c>
      <c r="F10" s="238"/>
      <c r="G10" s="2"/>
    </row>
    <row r="11" spans="1:102" ht="15" customHeight="1">
      <c r="A11" s="42"/>
      <c r="B11" s="36" t="s">
        <v>22</v>
      </c>
      <c r="C11" s="5" t="s">
        <v>114</v>
      </c>
      <c r="D11" s="34"/>
      <c r="E11" s="34" t="s">
        <v>683</v>
      </c>
      <c r="F11" s="238"/>
      <c r="G11" s="2"/>
    </row>
    <row r="12" spans="1:102" ht="15" customHeight="1">
      <c r="A12" s="42"/>
      <c r="B12" s="36" t="s">
        <v>22</v>
      </c>
      <c r="C12" s="5" t="s">
        <v>934</v>
      </c>
      <c r="D12" s="34"/>
      <c r="E12" s="34" t="s">
        <v>683</v>
      </c>
      <c r="F12" s="238"/>
      <c r="G12" s="2"/>
    </row>
    <row r="13" spans="1:102" ht="15" customHeight="1">
      <c r="A13" s="42"/>
      <c r="B13" s="36" t="s">
        <v>22</v>
      </c>
      <c r="C13" s="39" t="s">
        <v>935</v>
      </c>
      <c r="D13" s="34"/>
      <c r="E13" s="34" t="s">
        <v>683</v>
      </c>
      <c r="F13" s="238"/>
      <c r="G13" s="2"/>
    </row>
    <row r="14" spans="1:102" ht="15" customHeight="1">
      <c r="A14" s="42"/>
      <c r="B14" s="36" t="s">
        <v>22</v>
      </c>
      <c r="C14" s="12" t="s">
        <v>168</v>
      </c>
      <c r="D14" s="34"/>
      <c r="E14" s="34" t="s">
        <v>683</v>
      </c>
      <c r="F14" s="238"/>
      <c r="G14" s="2"/>
    </row>
    <row r="15" spans="1:102" ht="15" customHeight="1">
      <c r="A15" s="42"/>
      <c r="B15" s="36" t="s">
        <v>22</v>
      </c>
      <c r="C15" s="12" t="s">
        <v>169</v>
      </c>
      <c r="D15" s="34"/>
      <c r="E15" s="34" t="s">
        <v>683</v>
      </c>
      <c r="F15" s="239"/>
      <c r="G15" s="2"/>
    </row>
    <row r="16" spans="1:102" ht="15.75" customHeight="1">
      <c r="A16" s="231" t="s">
        <v>52</v>
      </c>
      <c r="B16" s="232"/>
      <c r="C16" s="232"/>
      <c r="D16" s="232"/>
      <c r="E16" s="232"/>
      <c r="F16" s="233"/>
    </row>
    <row r="17" spans="1:7">
      <c r="A17" s="225" t="s">
        <v>904</v>
      </c>
      <c r="B17" s="226"/>
      <c r="C17" s="226"/>
      <c r="D17" s="226"/>
      <c r="E17" s="226"/>
      <c r="F17" s="227"/>
    </row>
    <row r="18" spans="1:7">
      <c r="A18" s="148"/>
      <c r="B18" s="35" t="s">
        <v>21</v>
      </c>
      <c r="C18" s="46" t="s">
        <v>1226</v>
      </c>
      <c r="D18" s="30"/>
      <c r="E18" s="34" t="s">
        <v>683</v>
      </c>
      <c r="F18" s="228" t="s">
        <v>4</v>
      </c>
      <c r="G18" s="2" t="s">
        <v>1224</v>
      </c>
    </row>
    <row r="19" spans="1:7">
      <c r="A19" s="148"/>
      <c r="B19" s="35" t="s">
        <v>21</v>
      </c>
      <c r="C19" s="5" t="s">
        <v>229</v>
      </c>
      <c r="D19" s="30"/>
      <c r="E19" s="34" t="s">
        <v>683</v>
      </c>
      <c r="F19" s="229"/>
      <c r="G19" s="2" t="s">
        <v>1224</v>
      </c>
    </row>
    <row r="20" spans="1:7">
      <c r="A20" s="148"/>
      <c r="B20" s="35" t="s">
        <v>21</v>
      </c>
      <c r="C20" s="5" t="s">
        <v>230</v>
      </c>
      <c r="D20" s="30"/>
      <c r="E20" s="34" t="s">
        <v>683</v>
      </c>
      <c r="F20" s="229"/>
      <c r="G20" s="2" t="s">
        <v>1224</v>
      </c>
    </row>
    <row r="21" spans="1:7">
      <c r="A21" s="148"/>
      <c r="B21" s="35" t="s">
        <v>21</v>
      </c>
      <c r="C21" s="5" t="s">
        <v>231</v>
      </c>
      <c r="D21" s="30"/>
      <c r="E21" s="34" t="s">
        <v>683</v>
      </c>
      <c r="F21" s="229"/>
      <c r="G21" s="2" t="s">
        <v>1224</v>
      </c>
    </row>
    <row r="22" spans="1:7" ht="38.25">
      <c r="A22" s="114"/>
      <c r="B22" s="59" t="s">
        <v>716</v>
      </c>
      <c r="C22" s="60" t="s">
        <v>687</v>
      </c>
      <c r="D22" s="120"/>
      <c r="E22" s="120" t="s">
        <v>683</v>
      </c>
      <c r="F22" s="229"/>
    </row>
    <row r="23" spans="1:7" ht="15" customHeight="1">
      <c r="A23" s="114"/>
      <c r="B23" s="49" t="s">
        <v>717</v>
      </c>
      <c r="C23" s="5" t="s">
        <v>57</v>
      </c>
      <c r="D23" s="34"/>
      <c r="E23" s="34" t="s">
        <v>683</v>
      </c>
      <c r="F23" s="229"/>
    </row>
    <row r="24" spans="1:7" ht="25.5">
      <c r="A24" s="114"/>
      <c r="B24" s="49" t="s">
        <v>718</v>
      </c>
      <c r="C24" s="5" t="s">
        <v>58</v>
      </c>
      <c r="D24" s="34"/>
      <c r="E24" s="34" t="s">
        <v>683</v>
      </c>
      <c r="F24" s="229"/>
    </row>
    <row r="25" spans="1:7">
      <c r="A25" s="114"/>
      <c r="B25" s="49" t="s">
        <v>719</v>
      </c>
      <c r="C25" s="5" t="s">
        <v>688</v>
      </c>
      <c r="D25" s="34"/>
      <c r="E25" s="34" t="s">
        <v>683</v>
      </c>
      <c r="F25" s="229"/>
    </row>
    <row r="26" spans="1:7">
      <c r="A26" s="114"/>
      <c r="B26" s="36" t="s">
        <v>21</v>
      </c>
      <c r="C26" s="5" t="s">
        <v>106</v>
      </c>
      <c r="D26" s="34"/>
      <c r="E26" s="34" t="s">
        <v>683</v>
      </c>
      <c r="F26" s="229"/>
    </row>
    <row r="27" spans="1:7">
      <c r="A27" s="114"/>
      <c r="B27" s="36" t="s">
        <v>21</v>
      </c>
      <c r="C27" s="5" t="s">
        <v>107</v>
      </c>
      <c r="D27" s="34"/>
      <c r="E27" s="34" t="s">
        <v>683</v>
      </c>
      <c r="F27" s="229"/>
    </row>
    <row r="28" spans="1:7">
      <c r="A28" s="114"/>
      <c r="B28" s="36" t="s">
        <v>21</v>
      </c>
      <c r="C28" s="5" t="s">
        <v>108</v>
      </c>
      <c r="D28" s="34"/>
      <c r="E28" s="34" t="s">
        <v>683</v>
      </c>
      <c r="F28" s="229"/>
    </row>
    <row r="29" spans="1:7" ht="25.5">
      <c r="A29" s="114"/>
      <c r="B29" s="49" t="s">
        <v>760</v>
      </c>
      <c r="C29" s="5" t="s">
        <v>158</v>
      </c>
      <c r="D29" s="34"/>
      <c r="E29" s="34" t="s">
        <v>683</v>
      </c>
      <c r="F29" s="229"/>
    </row>
    <row r="30" spans="1:7">
      <c r="A30" s="114"/>
      <c r="B30" s="36" t="s">
        <v>21</v>
      </c>
      <c r="C30" s="5" t="s">
        <v>161</v>
      </c>
      <c r="D30" s="34"/>
      <c r="E30" s="34" t="s">
        <v>683</v>
      </c>
      <c r="F30" s="230"/>
    </row>
    <row r="31" spans="1:7" ht="15.75" customHeight="1">
      <c r="A31" s="231" t="s">
        <v>92</v>
      </c>
      <c r="B31" s="232"/>
      <c r="C31" s="232"/>
      <c r="D31" s="232"/>
      <c r="E31" s="232"/>
      <c r="F31" s="233"/>
    </row>
    <row r="32" spans="1:7" ht="15" customHeight="1">
      <c r="A32" s="292" t="s">
        <v>904</v>
      </c>
      <c r="B32" s="292"/>
      <c r="C32" s="292"/>
      <c r="D32" s="292"/>
      <c r="E32" s="292"/>
      <c r="F32" s="292"/>
    </row>
    <row r="33" spans="1:7" ht="15" customHeight="1">
      <c r="A33" s="30"/>
      <c r="B33" s="45" t="s">
        <v>968</v>
      </c>
      <c r="C33" s="53" t="s">
        <v>960</v>
      </c>
      <c r="D33" s="30"/>
      <c r="E33" s="10" t="s">
        <v>683</v>
      </c>
      <c r="F33" s="228" t="s">
        <v>4</v>
      </c>
    </row>
    <row r="34" spans="1:7" ht="15" customHeight="1">
      <c r="A34" s="30"/>
      <c r="B34" s="36" t="s">
        <v>21</v>
      </c>
      <c r="C34" s="5" t="s">
        <v>162</v>
      </c>
      <c r="D34" s="30"/>
      <c r="E34" s="10" t="s">
        <v>683</v>
      </c>
      <c r="F34" s="229"/>
      <c r="G34" s="2" t="s">
        <v>1224</v>
      </c>
    </row>
    <row r="35" spans="1:7" ht="15" customHeight="1">
      <c r="A35" s="30"/>
      <c r="B35" s="36" t="s">
        <v>21</v>
      </c>
      <c r="C35" s="5" t="s">
        <v>163</v>
      </c>
      <c r="D35" s="30"/>
      <c r="E35" s="10" t="s">
        <v>683</v>
      </c>
      <c r="F35" s="229"/>
      <c r="G35" s="2" t="s">
        <v>1224</v>
      </c>
    </row>
    <row r="36" spans="1:7" ht="15" customHeight="1">
      <c r="A36" s="30"/>
      <c r="B36" s="36" t="s">
        <v>21</v>
      </c>
      <c r="C36" s="5" t="s">
        <v>164</v>
      </c>
      <c r="D36" s="30"/>
      <c r="E36" s="10" t="s">
        <v>683</v>
      </c>
      <c r="F36" s="229"/>
      <c r="G36" s="2" t="s">
        <v>1224</v>
      </c>
    </row>
    <row r="37" spans="1:7">
      <c r="A37" s="30"/>
      <c r="B37" s="36" t="s">
        <v>761</v>
      </c>
      <c r="C37" s="5" t="s">
        <v>159</v>
      </c>
      <c r="D37" s="34"/>
      <c r="E37" s="10" t="s">
        <v>683</v>
      </c>
      <c r="F37" s="229"/>
    </row>
    <row r="38" spans="1:7">
      <c r="A38" s="30"/>
      <c r="B38" s="36" t="s">
        <v>21</v>
      </c>
      <c r="C38" s="5" t="s">
        <v>160</v>
      </c>
      <c r="D38" s="34"/>
      <c r="E38" s="10" t="s">
        <v>683</v>
      </c>
      <c r="F38" s="229"/>
    </row>
    <row r="39" spans="1:7">
      <c r="A39" s="30"/>
      <c r="B39" s="36" t="s">
        <v>754</v>
      </c>
      <c r="C39" s="5" t="s">
        <v>96</v>
      </c>
      <c r="D39" s="34"/>
      <c r="E39" s="10" t="s">
        <v>683</v>
      </c>
      <c r="F39" s="229"/>
    </row>
    <row r="40" spans="1:7">
      <c r="A40" s="30"/>
      <c r="B40" s="36" t="s">
        <v>961</v>
      </c>
      <c r="C40" s="5" t="s">
        <v>97</v>
      </c>
      <c r="D40" s="34"/>
      <c r="E40" s="10" t="s">
        <v>683</v>
      </c>
      <c r="F40" s="229"/>
    </row>
    <row r="41" spans="1:7">
      <c r="A41" s="30"/>
      <c r="B41" s="36" t="s">
        <v>756</v>
      </c>
      <c r="C41" s="5" t="s">
        <v>154</v>
      </c>
      <c r="D41" s="34"/>
      <c r="E41" s="10" t="s">
        <v>683</v>
      </c>
      <c r="F41" s="229"/>
    </row>
    <row r="42" spans="1:7" ht="25.5">
      <c r="A42" s="30"/>
      <c r="B42" s="36" t="s">
        <v>757</v>
      </c>
      <c r="C42" s="5" t="s">
        <v>155</v>
      </c>
      <c r="D42" s="34"/>
      <c r="E42" s="10" t="s">
        <v>683</v>
      </c>
      <c r="F42" s="229"/>
    </row>
    <row r="43" spans="1:7">
      <c r="A43" s="30"/>
      <c r="B43" s="36" t="s">
        <v>758</v>
      </c>
      <c r="C43" s="5" t="s">
        <v>156</v>
      </c>
      <c r="D43" s="34"/>
      <c r="E43" s="10" t="s">
        <v>683</v>
      </c>
      <c r="F43" s="229"/>
    </row>
    <row r="44" spans="1:7">
      <c r="A44" s="30"/>
      <c r="B44" s="36" t="s">
        <v>759</v>
      </c>
      <c r="C44" s="5" t="s">
        <v>157</v>
      </c>
      <c r="D44" s="34"/>
      <c r="E44" s="10" t="s">
        <v>683</v>
      </c>
      <c r="F44" s="229"/>
    </row>
    <row r="45" spans="1:7">
      <c r="A45" s="30"/>
      <c r="B45" s="36" t="s">
        <v>98</v>
      </c>
      <c r="C45" s="5" t="s">
        <v>294</v>
      </c>
      <c r="D45" s="20"/>
      <c r="E45" s="10" t="s">
        <v>683</v>
      </c>
      <c r="F45" s="229"/>
    </row>
    <row r="46" spans="1:7">
      <c r="A46" s="30"/>
      <c r="B46" s="36" t="s">
        <v>98</v>
      </c>
      <c r="C46" s="5" t="s">
        <v>228</v>
      </c>
      <c r="D46" s="34"/>
      <c r="E46" s="10" t="s">
        <v>683</v>
      </c>
      <c r="F46" s="229"/>
    </row>
    <row r="47" spans="1:7">
      <c r="A47" s="30"/>
      <c r="B47" s="36" t="s">
        <v>21</v>
      </c>
      <c r="C47" s="5" t="s">
        <v>367</v>
      </c>
      <c r="D47" s="20"/>
      <c r="E47" s="10" t="s">
        <v>683</v>
      </c>
      <c r="F47" s="229"/>
    </row>
    <row r="48" spans="1:7" ht="25.5">
      <c r="A48" s="30"/>
      <c r="B48" s="36" t="s">
        <v>666</v>
      </c>
      <c r="C48" s="5" t="s">
        <v>368</v>
      </c>
      <c r="D48" s="20"/>
      <c r="E48" s="10" t="s">
        <v>683</v>
      </c>
      <c r="F48" s="229"/>
    </row>
    <row r="49" spans="1:7" ht="17.25" customHeight="1">
      <c r="A49" s="30"/>
      <c r="B49" s="36" t="s">
        <v>667</v>
      </c>
      <c r="C49" s="5" t="s">
        <v>369</v>
      </c>
      <c r="D49" s="20"/>
      <c r="E49" s="10" t="s">
        <v>683</v>
      </c>
      <c r="F49" s="229"/>
    </row>
    <row r="50" spans="1:7" ht="15.75" customHeight="1">
      <c r="A50" s="231" t="s">
        <v>147</v>
      </c>
      <c r="B50" s="232"/>
      <c r="C50" s="232"/>
      <c r="D50" s="232"/>
      <c r="E50" s="232"/>
      <c r="F50" s="233"/>
    </row>
    <row r="51" spans="1:7">
      <c r="A51" s="243" t="s">
        <v>965</v>
      </c>
      <c r="B51" s="244"/>
      <c r="C51" s="244"/>
      <c r="D51" s="244"/>
      <c r="E51" s="244"/>
      <c r="F51" s="245"/>
    </row>
    <row r="52" spans="1:7">
      <c r="A52" s="110"/>
      <c r="B52" s="70" t="s">
        <v>974</v>
      </c>
      <c r="C52" s="53" t="s">
        <v>973</v>
      </c>
      <c r="D52" s="69"/>
      <c r="E52" s="26" t="s">
        <v>683</v>
      </c>
      <c r="F52" s="228" t="s">
        <v>4</v>
      </c>
      <c r="G52" s="2" t="s">
        <v>1224</v>
      </c>
    </row>
    <row r="53" spans="1:7" ht="18" customHeight="1">
      <c r="A53" s="110"/>
      <c r="B53" s="62" t="s">
        <v>734</v>
      </c>
      <c r="C53" s="60" t="s">
        <v>109</v>
      </c>
      <c r="D53" s="120"/>
      <c r="E53" s="26" t="s">
        <v>683</v>
      </c>
      <c r="F53" s="229"/>
    </row>
    <row r="54" spans="1:7" ht="38.25">
      <c r="A54" s="110"/>
      <c r="B54" s="36" t="s">
        <v>735</v>
      </c>
      <c r="C54" s="5" t="s">
        <v>110</v>
      </c>
      <c r="D54" s="34"/>
      <c r="E54" s="10" t="s">
        <v>683</v>
      </c>
      <c r="F54" s="229"/>
    </row>
    <row r="55" spans="1:7" ht="37.5" customHeight="1">
      <c r="A55" s="110"/>
      <c r="B55" s="36" t="s">
        <v>736</v>
      </c>
      <c r="C55" s="5" t="s">
        <v>111</v>
      </c>
      <c r="D55" s="34"/>
      <c r="E55" s="10" t="s">
        <v>683</v>
      </c>
      <c r="F55" s="229"/>
    </row>
    <row r="56" spans="1:7" ht="18" customHeight="1">
      <c r="A56" s="110"/>
      <c r="B56" s="49" t="s">
        <v>21</v>
      </c>
      <c r="C56" s="5" t="s">
        <v>426</v>
      </c>
      <c r="D56" s="34"/>
      <c r="E56" s="10" t="s">
        <v>683</v>
      </c>
      <c r="F56" s="229"/>
    </row>
    <row r="57" spans="1:7" ht="27" customHeight="1">
      <c r="A57" s="110"/>
      <c r="B57" s="36" t="s">
        <v>844</v>
      </c>
      <c r="C57" s="5" t="s">
        <v>482</v>
      </c>
      <c r="D57" s="34"/>
      <c r="E57" s="10" t="s">
        <v>683</v>
      </c>
      <c r="F57" s="229"/>
    </row>
    <row r="58" spans="1:7" ht="31.5" customHeight="1">
      <c r="A58" s="110"/>
      <c r="B58" s="36" t="s">
        <v>845</v>
      </c>
      <c r="C58" s="5" t="s">
        <v>483</v>
      </c>
      <c r="D58" s="34"/>
      <c r="E58" s="10" t="s">
        <v>683</v>
      </c>
      <c r="F58" s="229"/>
    </row>
    <row r="59" spans="1:7" ht="37.5" customHeight="1">
      <c r="A59" s="110"/>
      <c r="B59" s="36" t="s">
        <v>846</v>
      </c>
      <c r="C59" s="5" t="s">
        <v>484</v>
      </c>
      <c r="D59" s="34"/>
      <c r="E59" s="10" t="s">
        <v>683</v>
      </c>
      <c r="F59" s="229"/>
    </row>
    <row r="60" spans="1:7" ht="25.5">
      <c r="A60" s="110"/>
      <c r="B60" s="36" t="s">
        <v>799</v>
      </c>
      <c r="C60" s="5" t="s">
        <v>301</v>
      </c>
      <c r="D60" s="20"/>
      <c r="E60" s="10" t="s">
        <v>683</v>
      </c>
      <c r="F60" s="229"/>
    </row>
    <row r="61" spans="1:7" ht="38.25">
      <c r="A61" s="110"/>
      <c r="B61" s="36" t="s">
        <v>800</v>
      </c>
      <c r="C61" s="5" t="s">
        <v>299</v>
      </c>
      <c r="D61" s="20"/>
      <c r="E61" s="10" t="s">
        <v>683</v>
      </c>
      <c r="F61" s="229"/>
    </row>
    <row r="62" spans="1:7">
      <c r="A62" s="110"/>
      <c r="B62" s="36" t="s">
        <v>801</v>
      </c>
      <c r="C62" s="5" t="s">
        <v>300</v>
      </c>
      <c r="D62" s="20"/>
      <c r="E62" s="10" t="s">
        <v>683</v>
      </c>
      <c r="F62" s="230"/>
    </row>
    <row r="63" spans="1:7" ht="15.75" customHeight="1">
      <c r="A63" s="231" t="s">
        <v>981</v>
      </c>
      <c r="B63" s="232"/>
      <c r="C63" s="232"/>
      <c r="D63" s="232"/>
      <c r="E63" s="232"/>
      <c r="F63" s="233"/>
    </row>
    <row r="64" spans="1:7" ht="14.25" customHeight="1">
      <c r="A64" s="243" t="s">
        <v>965</v>
      </c>
      <c r="B64" s="244"/>
      <c r="C64" s="244"/>
      <c r="D64" s="244"/>
      <c r="E64" s="244"/>
      <c r="F64" s="245"/>
    </row>
    <row r="65" spans="1:7" ht="30" customHeight="1">
      <c r="A65" s="110"/>
      <c r="B65" s="83" t="s">
        <v>989</v>
      </c>
      <c r="C65" s="53" t="s">
        <v>988</v>
      </c>
      <c r="D65" s="69"/>
      <c r="E65" s="23" t="s">
        <v>683</v>
      </c>
      <c r="F65" s="257" t="s">
        <v>4</v>
      </c>
    </row>
    <row r="66" spans="1:7">
      <c r="A66" s="130"/>
      <c r="B66" s="36" t="s">
        <v>670</v>
      </c>
      <c r="C66" s="5" t="s">
        <v>419</v>
      </c>
      <c r="D66" s="34"/>
      <c r="E66" s="10" t="s">
        <v>683</v>
      </c>
      <c r="F66" s="258"/>
    </row>
    <row r="67" spans="1:7" ht="25.5">
      <c r="A67" s="110"/>
      <c r="B67" s="36" t="s">
        <v>669</v>
      </c>
      <c r="C67" s="5" t="s">
        <v>420</v>
      </c>
      <c r="D67" s="34"/>
      <c r="E67" s="10" t="s">
        <v>683</v>
      </c>
      <c r="F67" s="258"/>
    </row>
    <row r="68" spans="1:7" ht="15" customHeight="1">
      <c r="A68" s="130"/>
      <c r="B68" s="36" t="s">
        <v>668</v>
      </c>
      <c r="C68" s="5" t="s">
        <v>421</v>
      </c>
      <c r="D68" s="34"/>
      <c r="E68" s="10" t="s">
        <v>683</v>
      </c>
      <c r="F68" s="258"/>
    </row>
    <row r="69" spans="1:7" ht="25.5">
      <c r="A69" s="110"/>
      <c r="B69" s="35" t="s">
        <v>680</v>
      </c>
      <c r="C69" s="5" t="s">
        <v>18</v>
      </c>
      <c r="D69" s="34"/>
      <c r="E69" s="27" t="s">
        <v>683</v>
      </c>
      <c r="F69" s="258"/>
    </row>
    <row r="70" spans="1:7">
      <c r="A70" s="130"/>
      <c r="B70" s="35" t="s">
        <v>681</v>
      </c>
      <c r="C70" s="5" t="s">
        <v>19</v>
      </c>
      <c r="D70" s="34"/>
      <c r="E70" s="27" t="s">
        <v>683</v>
      </c>
      <c r="F70" s="258"/>
    </row>
    <row r="71" spans="1:7" ht="25.5">
      <c r="A71" s="110"/>
      <c r="B71" s="35" t="s">
        <v>682</v>
      </c>
      <c r="C71" s="5" t="s">
        <v>20</v>
      </c>
      <c r="D71" s="34"/>
      <c r="E71" s="27" t="s">
        <v>683</v>
      </c>
      <c r="F71" s="258"/>
    </row>
    <row r="72" spans="1:7">
      <c r="A72" s="130"/>
      <c r="B72" s="38" t="s">
        <v>366</v>
      </c>
      <c r="C72" s="5" t="s">
        <v>586</v>
      </c>
      <c r="D72" s="34"/>
      <c r="E72" s="10" t="s">
        <v>683</v>
      </c>
      <c r="F72" s="258"/>
    </row>
    <row r="73" spans="1:7">
      <c r="A73" s="110"/>
      <c r="B73" s="38" t="s">
        <v>366</v>
      </c>
      <c r="C73" s="5" t="s">
        <v>587</v>
      </c>
      <c r="D73" s="34"/>
      <c r="E73" s="10" t="s">
        <v>683</v>
      </c>
      <c r="F73" s="258"/>
    </row>
    <row r="74" spans="1:7">
      <c r="A74" s="130"/>
      <c r="B74" s="36" t="s">
        <v>366</v>
      </c>
      <c r="C74" s="5" t="s">
        <v>539</v>
      </c>
      <c r="D74" s="34"/>
      <c r="E74" s="10" t="s">
        <v>683</v>
      </c>
      <c r="F74" s="258"/>
    </row>
    <row r="75" spans="1:7">
      <c r="A75" s="110"/>
      <c r="B75" s="36" t="s">
        <v>366</v>
      </c>
      <c r="C75" s="5" t="s">
        <v>540</v>
      </c>
      <c r="D75" s="34"/>
      <c r="E75" s="10" t="s">
        <v>683</v>
      </c>
      <c r="F75" s="258"/>
    </row>
    <row r="76" spans="1:7">
      <c r="A76" s="130"/>
      <c r="B76" s="36" t="s">
        <v>366</v>
      </c>
      <c r="C76" s="5" t="s">
        <v>541</v>
      </c>
      <c r="D76" s="34"/>
      <c r="E76" s="10" t="s">
        <v>683</v>
      </c>
      <c r="F76" s="258"/>
    </row>
    <row r="77" spans="1:7" ht="15.75" customHeight="1">
      <c r="A77" s="231" t="s">
        <v>284</v>
      </c>
      <c r="B77" s="232"/>
      <c r="C77" s="232"/>
      <c r="D77" s="232"/>
      <c r="E77" s="232"/>
      <c r="F77" s="233"/>
    </row>
    <row r="78" spans="1:7">
      <c r="A78" s="279" t="s">
        <v>965</v>
      </c>
      <c r="B78" s="280"/>
      <c r="C78" s="280"/>
      <c r="D78" s="280"/>
      <c r="E78" s="280"/>
      <c r="F78" s="281"/>
    </row>
    <row r="79" spans="1:7">
      <c r="A79" s="130"/>
      <c r="B79" s="51" t="s">
        <v>1001</v>
      </c>
      <c r="C79" s="89" t="s">
        <v>1000</v>
      </c>
      <c r="D79" s="20"/>
      <c r="E79" s="10" t="s">
        <v>683</v>
      </c>
      <c r="F79" s="228" t="s">
        <v>4</v>
      </c>
      <c r="G79" s="2" t="s">
        <v>1224</v>
      </c>
    </row>
    <row r="80" spans="1:7" ht="25.5">
      <c r="A80" s="130"/>
      <c r="B80" s="36" t="s">
        <v>774</v>
      </c>
      <c r="C80" s="5" t="s">
        <v>229</v>
      </c>
      <c r="D80" s="34"/>
      <c r="E80" s="10" t="s">
        <v>683</v>
      </c>
      <c r="F80" s="229"/>
    </row>
    <row r="81" spans="1:6" ht="38.25">
      <c r="A81" s="130"/>
      <c r="B81" s="36" t="s">
        <v>775</v>
      </c>
      <c r="C81" s="5" t="s">
        <v>230</v>
      </c>
      <c r="D81" s="34"/>
      <c r="E81" s="10" t="s">
        <v>683</v>
      </c>
      <c r="F81" s="229"/>
    </row>
    <row r="82" spans="1:6">
      <c r="A82" s="130"/>
      <c r="B82" s="36" t="s">
        <v>21</v>
      </c>
      <c r="C82" s="5" t="s">
        <v>231</v>
      </c>
      <c r="D82" s="34"/>
      <c r="E82" s="10" t="s">
        <v>683</v>
      </c>
      <c r="F82" s="229"/>
    </row>
    <row r="83" spans="1:6">
      <c r="A83" s="130"/>
      <c r="B83" s="36" t="s">
        <v>167</v>
      </c>
      <c r="C83" s="5" t="s">
        <v>165</v>
      </c>
      <c r="D83" s="20"/>
      <c r="E83" s="10" t="s">
        <v>683</v>
      </c>
      <c r="F83" s="229"/>
    </row>
    <row r="84" spans="1:6">
      <c r="A84" s="130"/>
      <c r="B84" s="36" t="s">
        <v>167</v>
      </c>
      <c r="C84" s="5" t="s">
        <v>166</v>
      </c>
      <c r="D84" s="20"/>
      <c r="E84" s="10" t="s">
        <v>683</v>
      </c>
      <c r="F84" s="229"/>
    </row>
    <row r="85" spans="1:6">
      <c r="A85" s="130"/>
      <c r="B85" s="36" t="s">
        <v>167</v>
      </c>
      <c r="C85" s="5" t="s">
        <v>1002</v>
      </c>
      <c r="D85" s="20"/>
      <c r="E85" s="10" t="s">
        <v>683</v>
      </c>
      <c r="F85" s="229"/>
    </row>
    <row r="86" spans="1:6">
      <c r="A86" s="130"/>
      <c r="B86" s="36" t="s">
        <v>167</v>
      </c>
      <c r="C86" s="5" t="s">
        <v>236</v>
      </c>
      <c r="D86" s="20"/>
      <c r="E86" s="10" t="s">
        <v>683</v>
      </c>
      <c r="F86" s="229"/>
    </row>
    <row r="87" spans="1:6">
      <c r="A87" s="130"/>
      <c r="B87" s="48" t="s">
        <v>167</v>
      </c>
      <c r="C87" s="58" t="s">
        <v>237</v>
      </c>
      <c r="D87" s="104"/>
      <c r="E87" s="61" t="s">
        <v>683</v>
      </c>
      <c r="F87" s="230"/>
    </row>
    <row r="88" spans="1:6" ht="15.75" customHeight="1">
      <c r="A88" s="231" t="s">
        <v>346</v>
      </c>
      <c r="B88" s="232"/>
      <c r="C88" s="232"/>
      <c r="D88" s="232"/>
      <c r="E88" s="232"/>
      <c r="F88" s="233"/>
    </row>
    <row r="89" spans="1:6" ht="15" customHeight="1">
      <c r="A89" s="225" t="s">
        <v>904</v>
      </c>
      <c r="B89" s="226"/>
      <c r="C89" s="226"/>
      <c r="D89" s="226"/>
      <c r="E89" s="226"/>
      <c r="F89" s="227"/>
    </row>
    <row r="90" spans="1:6" ht="25.5" customHeight="1">
      <c r="A90" s="30"/>
      <c r="B90" s="45" t="s">
        <v>1012</v>
      </c>
      <c r="C90" s="89" t="s">
        <v>1011</v>
      </c>
      <c r="D90" s="30"/>
      <c r="E90" s="10" t="s">
        <v>683</v>
      </c>
      <c r="F90" s="228" t="s">
        <v>4</v>
      </c>
    </row>
    <row r="91" spans="1:6">
      <c r="A91" s="30"/>
      <c r="B91" s="36" t="s">
        <v>366</v>
      </c>
      <c r="C91" s="5" t="s">
        <v>361</v>
      </c>
      <c r="D91" s="20"/>
      <c r="E91" s="10" t="s">
        <v>683</v>
      </c>
      <c r="F91" s="229"/>
    </row>
    <row r="92" spans="1:6">
      <c r="A92" s="30"/>
      <c r="B92" s="36" t="s">
        <v>366</v>
      </c>
      <c r="C92" s="5" t="s">
        <v>362</v>
      </c>
      <c r="D92" s="20"/>
      <c r="E92" s="10" t="s">
        <v>683</v>
      </c>
      <c r="F92" s="229"/>
    </row>
    <row r="93" spans="1:6">
      <c r="A93" s="30"/>
      <c r="B93" s="36" t="s">
        <v>366</v>
      </c>
      <c r="C93" s="5" t="s">
        <v>363</v>
      </c>
      <c r="D93" s="20"/>
      <c r="E93" s="10" t="s">
        <v>683</v>
      </c>
      <c r="F93" s="229"/>
    </row>
    <row r="94" spans="1:6">
      <c r="A94" s="30"/>
      <c r="B94" s="36" t="s">
        <v>105</v>
      </c>
      <c r="C94" s="5" t="s">
        <v>103</v>
      </c>
      <c r="D94" s="20"/>
      <c r="E94" s="10" t="s">
        <v>683</v>
      </c>
      <c r="F94" s="229"/>
    </row>
    <row r="95" spans="1:6">
      <c r="A95" s="30"/>
      <c r="B95" s="36" t="s">
        <v>105</v>
      </c>
      <c r="C95" s="5" t="s">
        <v>104</v>
      </c>
      <c r="D95" s="20"/>
      <c r="E95" s="10" t="s">
        <v>683</v>
      </c>
      <c r="F95" s="229"/>
    </row>
    <row r="96" spans="1:6">
      <c r="A96" s="30"/>
      <c r="B96" s="36" t="s">
        <v>837</v>
      </c>
      <c r="C96" s="5" t="s">
        <v>424</v>
      </c>
      <c r="D96" s="34"/>
      <c r="E96" s="10" t="s">
        <v>683</v>
      </c>
      <c r="F96" s="229"/>
    </row>
    <row r="97" spans="1:7">
      <c r="A97" s="30"/>
      <c r="B97" s="36" t="s">
        <v>105</v>
      </c>
      <c r="C97" s="5" t="s">
        <v>425</v>
      </c>
      <c r="D97" s="34"/>
      <c r="E97" s="10" t="s">
        <v>683</v>
      </c>
      <c r="F97" s="229"/>
    </row>
    <row r="98" spans="1:7">
      <c r="A98" s="30"/>
      <c r="B98" s="36" t="s">
        <v>105</v>
      </c>
      <c r="C98" s="5" t="s">
        <v>296</v>
      </c>
      <c r="D98" s="34"/>
      <c r="E98" s="10" t="s">
        <v>683</v>
      </c>
      <c r="F98" s="229"/>
    </row>
    <row r="99" spans="1:7">
      <c r="A99" s="30"/>
      <c r="B99" s="36" t="s">
        <v>105</v>
      </c>
      <c r="C99" s="5" t="s">
        <v>295</v>
      </c>
      <c r="D99" s="20"/>
      <c r="E99" s="10" t="s">
        <v>683</v>
      </c>
      <c r="F99" s="229"/>
    </row>
    <row r="100" spans="1:7">
      <c r="A100" s="30"/>
      <c r="B100" s="36" t="s">
        <v>105</v>
      </c>
      <c r="C100" s="5" t="s">
        <v>297</v>
      </c>
      <c r="D100" s="20"/>
      <c r="E100" s="10" t="s">
        <v>683</v>
      </c>
      <c r="F100" s="229"/>
    </row>
    <row r="101" spans="1:7">
      <c r="A101" s="30"/>
      <c r="B101" s="36" t="s">
        <v>366</v>
      </c>
      <c r="C101" s="5" t="s">
        <v>423</v>
      </c>
      <c r="D101" s="34"/>
      <c r="E101" s="10" t="s">
        <v>683</v>
      </c>
      <c r="F101" s="229"/>
    </row>
    <row r="102" spans="1:7">
      <c r="A102" s="30"/>
      <c r="B102" s="36" t="s">
        <v>850</v>
      </c>
      <c r="C102" s="5" t="s">
        <v>536</v>
      </c>
      <c r="D102" s="34"/>
      <c r="E102" s="10" t="s">
        <v>683</v>
      </c>
      <c r="F102" s="229"/>
    </row>
    <row r="103" spans="1:7">
      <c r="A103" s="30"/>
      <c r="B103" s="36" t="s">
        <v>366</v>
      </c>
      <c r="C103" s="5" t="s">
        <v>537</v>
      </c>
      <c r="D103" s="34"/>
      <c r="E103" s="10" t="s">
        <v>683</v>
      </c>
      <c r="F103" s="229"/>
    </row>
    <row r="104" spans="1:7">
      <c r="A104" s="30"/>
      <c r="B104" s="36" t="s">
        <v>366</v>
      </c>
      <c r="C104" s="5" t="s">
        <v>538</v>
      </c>
      <c r="D104" s="34"/>
      <c r="E104" s="10" t="s">
        <v>683</v>
      </c>
      <c r="F104" s="229"/>
    </row>
    <row r="105" spans="1:7" ht="15.75" customHeight="1">
      <c r="A105" s="231" t="s">
        <v>410</v>
      </c>
      <c r="B105" s="232"/>
      <c r="C105" s="232"/>
      <c r="D105" s="232"/>
      <c r="E105" s="232"/>
      <c r="F105" s="233"/>
    </row>
    <row r="106" spans="1:7" ht="15" customHeight="1">
      <c r="A106" s="243" t="s">
        <v>965</v>
      </c>
      <c r="B106" s="244"/>
      <c r="C106" s="244"/>
      <c r="D106" s="244"/>
      <c r="E106" s="244"/>
      <c r="F106" s="245"/>
    </row>
    <row r="107" spans="1:7" ht="32.25" customHeight="1">
      <c r="A107" s="110"/>
      <c r="B107" s="79" t="s">
        <v>1234</v>
      </c>
      <c r="C107" s="89" t="s">
        <v>1233</v>
      </c>
      <c r="D107" s="110"/>
      <c r="E107" s="10" t="s">
        <v>683</v>
      </c>
      <c r="F107" s="228" t="s">
        <v>4</v>
      </c>
    </row>
    <row r="108" spans="1:7" ht="32.25" customHeight="1">
      <c r="A108" s="110"/>
      <c r="B108" s="145" t="s">
        <v>21</v>
      </c>
      <c r="C108" s="5" t="s">
        <v>369</v>
      </c>
      <c r="D108" s="110"/>
      <c r="E108" s="10" t="s">
        <v>683</v>
      </c>
      <c r="F108" s="229"/>
      <c r="G108" s="2" t="s">
        <v>1224</v>
      </c>
    </row>
    <row r="109" spans="1:7" ht="25.5">
      <c r="A109" s="110"/>
      <c r="B109" s="36" t="s">
        <v>843</v>
      </c>
      <c r="C109" s="5" t="s">
        <v>485</v>
      </c>
      <c r="D109" s="34"/>
      <c r="E109" s="10" t="s">
        <v>683</v>
      </c>
      <c r="F109" s="229"/>
    </row>
    <row r="110" spans="1:7" ht="25.5">
      <c r="A110" s="110"/>
      <c r="B110" s="36" t="s">
        <v>674</v>
      </c>
      <c r="C110" s="5" t="s">
        <v>486</v>
      </c>
      <c r="D110" s="34"/>
      <c r="E110" s="10" t="s">
        <v>683</v>
      </c>
      <c r="F110" s="229"/>
    </row>
    <row r="111" spans="1:7">
      <c r="A111" s="110"/>
      <c r="B111" s="36" t="s">
        <v>675</v>
      </c>
      <c r="C111" s="5" t="s">
        <v>487</v>
      </c>
      <c r="D111" s="20"/>
      <c r="E111" s="10" t="s">
        <v>683</v>
      </c>
      <c r="F111" s="229"/>
    </row>
    <row r="112" spans="1:7">
      <c r="A112" s="110"/>
      <c r="B112" s="36" t="s">
        <v>852</v>
      </c>
      <c r="C112" s="5" t="s">
        <v>542</v>
      </c>
      <c r="D112" s="34"/>
      <c r="E112" s="10" t="s">
        <v>683</v>
      </c>
      <c r="F112" s="229"/>
    </row>
    <row r="113" spans="1:6">
      <c r="A113" s="110"/>
      <c r="B113" s="36" t="s">
        <v>779</v>
      </c>
      <c r="C113" s="5" t="s">
        <v>1028</v>
      </c>
      <c r="D113" s="34"/>
      <c r="E113" s="10" t="s">
        <v>683</v>
      </c>
      <c r="F113" s="229"/>
    </row>
    <row r="114" spans="1:6" ht="18.75" customHeight="1">
      <c r="A114" s="110"/>
      <c r="B114" s="36" t="s">
        <v>677</v>
      </c>
      <c r="C114" s="5" t="s">
        <v>543</v>
      </c>
      <c r="D114" s="34"/>
      <c r="E114" s="10" t="s">
        <v>683</v>
      </c>
      <c r="F114" s="229"/>
    </row>
    <row r="115" spans="1:6" ht="25.5">
      <c r="A115" s="110"/>
      <c r="B115" s="37" t="s">
        <v>851</v>
      </c>
      <c r="C115" s="5" t="s">
        <v>544</v>
      </c>
      <c r="D115" s="20"/>
      <c r="E115" s="10" t="s">
        <v>683</v>
      </c>
      <c r="F115" s="229"/>
    </row>
    <row r="116" spans="1:6" ht="25.5">
      <c r="A116" s="110"/>
      <c r="B116" s="36" t="s">
        <v>678</v>
      </c>
      <c r="C116" s="5" t="s">
        <v>545</v>
      </c>
      <c r="D116" s="20"/>
      <c r="E116" s="10" t="s">
        <v>683</v>
      </c>
      <c r="F116" s="229"/>
    </row>
    <row r="117" spans="1:6" ht="26.25">
      <c r="A117" s="110"/>
      <c r="B117" s="111" t="s">
        <v>865</v>
      </c>
      <c r="C117" s="5" t="s">
        <v>588</v>
      </c>
      <c r="D117" s="34"/>
      <c r="E117" s="10" t="s">
        <v>683</v>
      </c>
      <c r="F117" s="229"/>
    </row>
    <row r="118" spans="1:6" ht="26.25">
      <c r="A118" s="110"/>
      <c r="B118" s="111" t="s">
        <v>866</v>
      </c>
      <c r="C118" s="5" t="s">
        <v>589</v>
      </c>
      <c r="D118" s="34"/>
      <c r="E118" s="10" t="s">
        <v>683</v>
      </c>
      <c r="F118" s="229"/>
    </row>
    <row r="119" spans="1:6">
      <c r="A119" s="110"/>
      <c r="B119" s="38" t="s">
        <v>679</v>
      </c>
      <c r="C119" s="5" t="s">
        <v>590</v>
      </c>
      <c r="D119" s="34"/>
      <c r="E119" s="10" t="s">
        <v>683</v>
      </c>
      <c r="F119" s="229"/>
    </row>
    <row r="120" spans="1:6" ht="15.75" customHeight="1">
      <c r="A120" s="231" t="s">
        <v>472</v>
      </c>
      <c r="B120" s="232"/>
      <c r="C120" s="232"/>
      <c r="D120" s="232"/>
      <c r="E120" s="232"/>
      <c r="F120" s="233"/>
    </row>
    <row r="121" spans="1:6">
      <c r="A121" s="293" t="s">
        <v>965</v>
      </c>
      <c r="B121" s="294"/>
      <c r="C121" s="294"/>
      <c r="D121" s="294"/>
      <c r="E121" s="294"/>
      <c r="F121" s="295"/>
    </row>
    <row r="122" spans="1:6" ht="25.5">
      <c r="A122" s="110"/>
      <c r="B122" s="79" t="s">
        <v>1037</v>
      </c>
      <c r="C122" s="53" t="s">
        <v>1036</v>
      </c>
      <c r="D122" s="110"/>
      <c r="E122" s="10" t="s">
        <v>683</v>
      </c>
      <c r="F122" s="240" t="s">
        <v>4</v>
      </c>
    </row>
    <row r="123" spans="1:6">
      <c r="A123" s="110"/>
      <c r="B123" s="115" t="s">
        <v>366</v>
      </c>
      <c r="C123" s="60" t="s">
        <v>1038</v>
      </c>
      <c r="D123" s="114"/>
      <c r="E123" s="10" t="s">
        <v>683</v>
      </c>
      <c r="F123" s="241"/>
    </row>
    <row r="124" spans="1:6">
      <c r="A124" s="110"/>
      <c r="B124" s="115" t="s">
        <v>366</v>
      </c>
      <c r="C124" s="60" t="s">
        <v>480</v>
      </c>
      <c r="D124" s="114"/>
      <c r="E124" s="10" t="s">
        <v>683</v>
      </c>
      <c r="F124" s="241"/>
    </row>
    <row r="125" spans="1:6">
      <c r="A125" s="110"/>
      <c r="B125" s="62" t="s">
        <v>366</v>
      </c>
      <c r="C125" s="60" t="s">
        <v>481</v>
      </c>
      <c r="D125" s="120"/>
      <c r="E125" s="26" t="s">
        <v>683</v>
      </c>
      <c r="F125" s="241"/>
    </row>
    <row r="126" spans="1:6">
      <c r="A126" s="110"/>
      <c r="B126" s="36" t="s">
        <v>366</v>
      </c>
      <c r="C126" s="5" t="s">
        <v>364</v>
      </c>
      <c r="D126" s="20"/>
      <c r="E126" s="10" t="s">
        <v>683</v>
      </c>
      <c r="F126" s="241"/>
    </row>
    <row r="127" spans="1:6">
      <c r="A127" s="110"/>
      <c r="B127" s="36" t="s">
        <v>366</v>
      </c>
      <c r="C127" s="5" t="s">
        <v>365</v>
      </c>
      <c r="D127" s="20"/>
      <c r="E127" s="10" t="s">
        <v>683</v>
      </c>
      <c r="F127" s="241"/>
    </row>
    <row r="128" spans="1:6">
      <c r="A128" s="110"/>
      <c r="B128" s="36" t="s">
        <v>22</v>
      </c>
      <c r="C128" s="5" t="s">
        <v>240</v>
      </c>
      <c r="D128" s="20"/>
      <c r="E128" s="10" t="s">
        <v>683</v>
      </c>
      <c r="F128" s="241"/>
    </row>
    <row r="129" spans="1:7" ht="30" customHeight="1">
      <c r="A129" s="110"/>
      <c r="B129" s="36" t="s">
        <v>663</v>
      </c>
      <c r="C129" s="5" t="s">
        <v>302</v>
      </c>
      <c r="D129" s="20"/>
      <c r="E129" s="10" t="s">
        <v>683</v>
      </c>
      <c r="F129" s="241"/>
    </row>
    <row r="130" spans="1:7">
      <c r="A130" s="110"/>
      <c r="B130" s="36" t="s">
        <v>664</v>
      </c>
      <c r="C130" s="5" t="s">
        <v>303</v>
      </c>
      <c r="D130" s="20"/>
      <c r="E130" s="10" t="s">
        <v>683</v>
      </c>
      <c r="F130" s="241"/>
    </row>
    <row r="131" spans="1:7" ht="25.5">
      <c r="A131" s="110"/>
      <c r="B131" s="36" t="s">
        <v>665</v>
      </c>
      <c r="C131" s="5" t="s">
        <v>304</v>
      </c>
      <c r="D131" s="20"/>
      <c r="E131" s="10" t="s">
        <v>683</v>
      </c>
      <c r="F131" s="241"/>
    </row>
    <row r="132" spans="1:7" ht="15" customHeight="1">
      <c r="A132" s="110"/>
      <c r="B132" s="36" t="s">
        <v>167</v>
      </c>
      <c r="C132" s="5" t="s">
        <v>912</v>
      </c>
      <c r="D132" s="20"/>
      <c r="E132" s="10" t="s">
        <v>683</v>
      </c>
      <c r="F132" s="241"/>
    </row>
    <row r="133" spans="1:7">
      <c r="A133" s="110"/>
      <c r="B133" s="36" t="s">
        <v>167</v>
      </c>
      <c r="C133" s="5" t="s">
        <v>913</v>
      </c>
      <c r="D133" s="6"/>
      <c r="E133" s="10" t="s">
        <v>683</v>
      </c>
      <c r="F133" s="241"/>
    </row>
    <row r="134" spans="1:7" ht="15.75" customHeight="1">
      <c r="A134" s="231" t="s">
        <v>526</v>
      </c>
      <c r="B134" s="232"/>
      <c r="C134" s="232"/>
      <c r="D134" s="232"/>
      <c r="E134" s="232"/>
      <c r="F134" s="233"/>
    </row>
    <row r="135" spans="1:7" ht="15" customHeight="1">
      <c r="A135" s="225" t="s">
        <v>904</v>
      </c>
      <c r="B135" s="226"/>
      <c r="C135" s="226"/>
      <c r="D135" s="226"/>
      <c r="E135" s="226"/>
      <c r="F135" s="227"/>
    </row>
    <row r="136" spans="1:7" ht="15" customHeight="1">
      <c r="A136" s="56"/>
      <c r="B136" s="50" t="s">
        <v>22</v>
      </c>
      <c r="C136" s="46" t="s">
        <v>1227</v>
      </c>
      <c r="D136" s="30"/>
      <c r="E136" s="10" t="s">
        <v>683</v>
      </c>
      <c r="F136" s="228" t="s">
        <v>4</v>
      </c>
      <c r="G136" s="2" t="s">
        <v>1224</v>
      </c>
    </row>
    <row r="137" spans="1:7" ht="15" customHeight="1">
      <c r="A137" s="56"/>
      <c r="B137" s="50" t="s">
        <v>21</v>
      </c>
      <c r="C137" s="5" t="s">
        <v>159</v>
      </c>
      <c r="D137" s="30"/>
      <c r="E137" s="10" t="s">
        <v>683</v>
      </c>
      <c r="F137" s="229"/>
      <c r="G137" s="2" t="s">
        <v>1224</v>
      </c>
    </row>
    <row r="138" spans="1:7" ht="25.5">
      <c r="A138" s="130"/>
      <c r="B138" s="36" t="s">
        <v>762</v>
      </c>
      <c r="C138" s="5" t="s">
        <v>162</v>
      </c>
      <c r="D138" s="34"/>
      <c r="E138" s="10" t="s">
        <v>683</v>
      </c>
      <c r="F138" s="229"/>
    </row>
    <row r="139" spans="1:7" ht="25.5">
      <c r="A139" s="130"/>
      <c r="B139" s="36" t="s">
        <v>763</v>
      </c>
      <c r="C139" s="5" t="s">
        <v>163</v>
      </c>
      <c r="D139" s="34"/>
      <c r="E139" s="10" t="s">
        <v>683</v>
      </c>
      <c r="F139" s="229"/>
    </row>
    <row r="140" spans="1:7">
      <c r="A140" s="130"/>
      <c r="B140" s="36" t="s">
        <v>764</v>
      </c>
      <c r="C140" s="5" t="s">
        <v>164</v>
      </c>
      <c r="D140" s="34"/>
      <c r="E140" s="10" t="s">
        <v>683</v>
      </c>
      <c r="F140" s="229"/>
    </row>
    <row r="141" spans="1:7">
      <c r="A141" s="130"/>
      <c r="B141" s="36" t="s">
        <v>366</v>
      </c>
      <c r="C141" s="5" t="s">
        <v>914</v>
      </c>
      <c r="D141" s="34"/>
      <c r="E141" s="10" t="s">
        <v>683</v>
      </c>
      <c r="F141" s="229"/>
    </row>
    <row r="142" spans="1:7">
      <c r="A142" s="130"/>
      <c r="B142" s="36" t="s">
        <v>366</v>
      </c>
      <c r="C142" s="5" t="s">
        <v>422</v>
      </c>
      <c r="D142" s="34"/>
      <c r="E142" s="10" t="s">
        <v>683</v>
      </c>
      <c r="F142" s="229"/>
    </row>
    <row r="143" spans="1:7">
      <c r="A143" s="130"/>
      <c r="B143" s="36" t="s">
        <v>754</v>
      </c>
      <c r="C143" s="5" t="s">
        <v>227</v>
      </c>
      <c r="D143" s="34"/>
      <c r="E143" s="10" t="s">
        <v>683</v>
      </c>
      <c r="F143" s="229"/>
    </row>
    <row r="144" spans="1:7">
      <c r="A144" s="130"/>
      <c r="B144" s="36" t="s">
        <v>98</v>
      </c>
      <c r="C144" s="5" t="s">
        <v>798</v>
      </c>
      <c r="D144" s="20"/>
      <c r="E144" s="10" t="s">
        <v>683</v>
      </c>
      <c r="F144" s="229"/>
    </row>
    <row r="145" spans="1:6" ht="25.5">
      <c r="A145" s="130"/>
      <c r="B145" s="36" t="s">
        <v>816</v>
      </c>
      <c r="C145" s="5" t="s">
        <v>371</v>
      </c>
      <c r="D145" s="34"/>
      <c r="E145" s="10" t="s">
        <v>683</v>
      </c>
      <c r="F145" s="229"/>
    </row>
    <row r="146" spans="1:6">
      <c r="A146" s="130"/>
      <c r="B146" s="36" t="s">
        <v>817</v>
      </c>
      <c r="C146" s="5" t="s">
        <v>372</v>
      </c>
      <c r="D146" s="34"/>
      <c r="E146" s="10" t="s">
        <v>683</v>
      </c>
      <c r="F146" s="229"/>
    </row>
    <row r="147" spans="1:6" ht="38.25">
      <c r="A147" s="130"/>
      <c r="B147" s="36" t="s">
        <v>818</v>
      </c>
      <c r="C147" s="5" t="s">
        <v>373</v>
      </c>
      <c r="D147" s="34"/>
      <c r="E147" s="10" t="s">
        <v>683</v>
      </c>
      <c r="F147" s="230"/>
    </row>
    <row r="148" spans="1:6" ht="15.75" customHeight="1">
      <c r="A148" s="231" t="s">
        <v>579</v>
      </c>
      <c r="B148" s="232"/>
      <c r="C148" s="232"/>
      <c r="D148" s="232"/>
      <c r="E148" s="232"/>
      <c r="F148" s="233"/>
    </row>
    <row r="149" spans="1:6">
      <c r="A149" s="225" t="s">
        <v>904</v>
      </c>
      <c r="B149" s="226"/>
      <c r="C149" s="226"/>
      <c r="D149" s="135"/>
      <c r="E149" s="135"/>
      <c r="F149" s="136"/>
    </row>
    <row r="150" spans="1:6">
      <c r="A150" s="130"/>
      <c r="B150" s="126" t="s">
        <v>915</v>
      </c>
      <c r="C150" s="5" t="s">
        <v>59</v>
      </c>
      <c r="D150" s="34"/>
      <c r="E150" s="127" t="s">
        <v>683</v>
      </c>
      <c r="F150" s="296"/>
    </row>
    <row r="151" spans="1:6">
      <c r="A151" s="130"/>
      <c r="B151" s="49" t="s">
        <v>22</v>
      </c>
      <c r="C151" s="5" t="s">
        <v>60</v>
      </c>
      <c r="D151" s="34"/>
      <c r="E151" s="10" t="s">
        <v>683</v>
      </c>
      <c r="F151" s="296"/>
    </row>
    <row r="152" spans="1:6">
      <c r="A152" s="130"/>
      <c r="B152" s="126" t="s">
        <v>916</v>
      </c>
      <c r="C152" s="5" t="s">
        <v>62</v>
      </c>
      <c r="D152" s="34"/>
      <c r="E152" s="10" t="s">
        <v>683</v>
      </c>
      <c r="F152" s="296"/>
    </row>
    <row r="153" spans="1:6">
      <c r="A153" s="130"/>
      <c r="B153" s="49" t="s">
        <v>22</v>
      </c>
      <c r="C153" s="5" t="s">
        <v>61</v>
      </c>
      <c r="D153" s="34"/>
      <c r="E153" s="10" t="s">
        <v>683</v>
      </c>
      <c r="F153" s="296"/>
    </row>
    <row r="154" spans="1:6">
      <c r="A154" s="130"/>
      <c r="B154" s="49" t="s">
        <v>22</v>
      </c>
      <c r="C154" s="5" t="s">
        <v>63</v>
      </c>
      <c r="D154" s="34"/>
      <c r="E154" s="10" t="s">
        <v>683</v>
      </c>
      <c r="F154" s="296"/>
    </row>
    <row r="155" spans="1:6">
      <c r="A155" s="130"/>
      <c r="B155" s="36" t="s">
        <v>22</v>
      </c>
      <c r="C155" s="5" t="s">
        <v>115</v>
      </c>
      <c r="D155" s="34"/>
      <c r="E155" s="10" t="s">
        <v>683</v>
      </c>
      <c r="F155" s="296"/>
    </row>
    <row r="156" spans="1:6">
      <c r="A156" s="130"/>
      <c r="B156" s="36" t="s">
        <v>778</v>
      </c>
      <c r="C156" s="5" t="s">
        <v>238</v>
      </c>
      <c r="D156" s="34"/>
      <c r="E156" s="10" t="s">
        <v>683</v>
      </c>
      <c r="F156" s="296"/>
    </row>
    <row r="157" spans="1:6">
      <c r="A157" s="130"/>
      <c r="B157" s="36" t="s">
        <v>780</v>
      </c>
      <c r="C157" s="5" t="s">
        <v>241</v>
      </c>
      <c r="D157" s="34"/>
      <c r="E157" s="10" t="s">
        <v>683</v>
      </c>
      <c r="F157" s="296"/>
    </row>
    <row r="158" spans="1:6">
      <c r="A158" s="130"/>
      <c r="B158" s="36" t="s">
        <v>781</v>
      </c>
      <c r="C158" s="5" t="s">
        <v>239</v>
      </c>
      <c r="D158" s="34"/>
      <c r="E158" s="10" t="s">
        <v>683</v>
      </c>
      <c r="F158" s="296"/>
    </row>
    <row r="159" spans="1:6" ht="25.5">
      <c r="A159" s="130"/>
      <c r="B159" s="37" t="s">
        <v>917</v>
      </c>
      <c r="C159" s="5" t="s">
        <v>630</v>
      </c>
      <c r="D159" s="34"/>
      <c r="E159" s="10" t="s">
        <v>683</v>
      </c>
      <c r="F159" s="296"/>
    </row>
    <row r="160" spans="1:6">
      <c r="A160" s="130"/>
      <c r="B160" s="37" t="s">
        <v>22</v>
      </c>
      <c r="C160" s="5" t="s">
        <v>631</v>
      </c>
      <c r="D160" s="34"/>
      <c r="E160" s="10" t="s">
        <v>683</v>
      </c>
      <c r="F160" s="296"/>
    </row>
    <row r="161" spans="1:6">
      <c r="A161" s="130"/>
      <c r="B161" s="37" t="s">
        <v>918</v>
      </c>
      <c r="C161" s="5" t="s">
        <v>632</v>
      </c>
      <c r="D161" s="34"/>
      <c r="F161" s="297"/>
    </row>
    <row r="162" spans="1:6">
      <c r="A162" s="283" t="s">
        <v>625</v>
      </c>
      <c r="B162" s="284"/>
      <c r="C162" s="284"/>
      <c r="D162" s="284"/>
      <c r="E162" s="284"/>
      <c r="F162" s="285"/>
    </row>
    <row r="163" spans="1:6">
      <c r="A163" s="286" t="s">
        <v>965</v>
      </c>
      <c r="B163" s="287"/>
      <c r="C163" s="287"/>
      <c r="D163" s="287"/>
      <c r="E163" s="287"/>
      <c r="F163" s="288"/>
    </row>
    <row r="164" spans="1:6" ht="25.5">
      <c r="A164" s="114"/>
      <c r="B164" s="62" t="s">
        <v>776</v>
      </c>
      <c r="C164" s="5" t="s">
        <v>232</v>
      </c>
      <c r="D164" s="120"/>
      <c r="E164" s="26" t="s">
        <v>683</v>
      </c>
      <c r="F164" s="228" t="s">
        <v>4</v>
      </c>
    </row>
    <row r="165" spans="1:6" ht="15" customHeight="1">
      <c r="A165" s="114"/>
      <c r="B165" s="36" t="s">
        <v>919</v>
      </c>
      <c r="C165" s="5" t="s">
        <v>233</v>
      </c>
      <c r="D165" s="30"/>
      <c r="E165" s="26" t="s">
        <v>683</v>
      </c>
      <c r="F165" s="229"/>
    </row>
    <row r="166" spans="1:6">
      <c r="A166" s="114"/>
      <c r="B166" s="36" t="s">
        <v>919</v>
      </c>
      <c r="C166" s="5" t="s">
        <v>235</v>
      </c>
      <c r="D166" s="34"/>
      <c r="E166" s="10" t="s">
        <v>683</v>
      </c>
      <c r="F166" s="229"/>
    </row>
    <row r="167" spans="1:6" ht="25.5">
      <c r="A167" s="114"/>
      <c r="B167" s="36" t="s">
        <v>777</v>
      </c>
      <c r="C167" s="5" t="s">
        <v>234</v>
      </c>
      <c r="D167" s="34"/>
      <c r="E167" s="10" t="s">
        <v>683</v>
      </c>
      <c r="F167" s="229"/>
    </row>
    <row r="168" spans="1:6">
      <c r="A168" s="114"/>
      <c r="B168" s="36" t="s">
        <v>21</v>
      </c>
      <c r="C168" s="5" t="s">
        <v>298</v>
      </c>
      <c r="D168" s="34"/>
      <c r="E168" s="10" t="s">
        <v>683</v>
      </c>
      <c r="F168" s="229"/>
    </row>
    <row r="169" spans="1:6" ht="25.5">
      <c r="A169" s="114"/>
      <c r="B169" s="36" t="s">
        <v>814</v>
      </c>
      <c r="C169" s="5" t="s">
        <v>370</v>
      </c>
      <c r="D169" s="34"/>
      <c r="E169" s="32" t="s">
        <v>683</v>
      </c>
      <c r="F169" s="229"/>
    </row>
    <row r="170" spans="1:6">
      <c r="A170" s="114"/>
      <c r="B170" s="36" t="s">
        <v>815</v>
      </c>
      <c r="C170" s="5" t="s">
        <v>374</v>
      </c>
      <c r="D170" s="20"/>
      <c r="E170" s="10" t="s">
        <v>683</v>
      </c>
      <c r="F170" s="229"/>
    </row>
    <row r="171" spans="1:6" ht="25.5">
      <c r="A171" s="114"/>
      <c r="B171" s="36" t="s">
        <v>671</v>
      </c>
      <c r="C171" s="5" t="s">
        <v>427</v>
      </c>
      <c r="D171" s="34"/>
      <c r="E171" s="10" t="s">
        <v>683</v>
      </c>
      <c r="F171" s="229"/>
    </row>
    <row r="172" spans="1:6" ht="25.5">
      <c r="A172" s="114"/>
      <c r="B172" s="36" t="s">
        <v>672</v>
      </c>
      <c r="C172" s="5" t="s">
        <v>429</v>
      </c>
      <c r="D172" s="34"/>
      <c r="E172" s="10" t="s">
        <v>683</v>
      </c>
      <c r="F172" s="229"/>
    </row>
    <row r="173" spans="1:6">
      <c r="A173" s="114"/>
      <c r="B173" s="36" t="s">
        <v>673</v>
      </c>
      <c r="C173" s="5" t="s">
        <v>428</v>
      </c>
      <c r="D173" s="34"/>
      <c r="E173" s="10" t="s">
        <v>683</v>
      </c>
      <c r="F173" s="230"/>
    </row>
    <row r="174" spans="1:6">
      <c r="A174" s="1"/>
      <c r="B174" s="17"/>
    </row>
    <row r="175" spans="1:6">
      <c r="A175" s="1"/>
      <c r="B175" s="17"/>
    </row>
    <row r="176" spans="1:6">
      <c r="A176" s="1"/>
      <c r="B176" s="17"/>
      <c r="C176" s="16"/>
      <c r="D176" s="1"/>
      <c r="E176" s="1"/>
      <c r="F176" s="1"/>
    </row>
    <row r="177" spans="1:6">
      <c r="A177" s="1"/>
      <c r="B177" s="17"/>
      <c r="C177" s="16"/>
      <c r="D177" s="1"/>
      <c r="E177" s="1"/>
      <c r="F177" s="1"/>
    </row>
    <row r="178" spans="1:6">
      <c r="A178" s="1"/>
      <c r="B178" s="17"/>
      <c r="C178" s="16"/>
      <c r="D178" s="1"/>
      <c r="E178" s="1"/>
      <c r="F178" s="1"/>
    </row>
    <row r="179" spans="1:6">
      <c r="A179" s="1"/>
      <c r="B179" s="17"/>
      <c r="C179" s="16"/>
      <c r="D179" s="1"/>
      <c r="E179" s="1"/>
      <c r="F179" s="1"/>
    </row>
    <row r="180" spans="1:6">
      <c r="A180" s="1"/>
      <c r="B180" s="17"/>
      <c r="C180" s="16"/>
      <c r="D180" s="1"/>
      <c r="E180" s="1"/>
      <c r="F180" s="1"/>
    </row>
    <row r="181" spans="1:6">
      <c r="A181" s="1"/>
      <c r="B181" s="17"/>
      <c r="C181" s="16"/>
      <c r="D181" s="1"/>
      <c r="E181" s="1"/>
      <c r="F181" s="1"/>
    </row>
    <row r="182" spans="1:6">
      <c r="A182" s="1"/>
      <c r="B182" s="17"/>
      <c r="C182" s="16"/>
      <c r="D182" s="1"/>
      <c r="E182" s="1"/>
      <c r="F182" s="1"/>
    </row>
    <row r="183" spans="1:6">
      <c r="A183" s="1"/>
      <c r="B183" s="17"/>
      <c r="C183" s="16"/>
      <c r="D183" s="1"/>
      <c r="E183" s="1"/>
      <c r="F183" s="1"/>
    </row>
    <row r="184" spans="1:6">
      <c r="A184" s="1"/>
      <c r="B184" s="17"/>
      <c r="C184" s="16"/>
      <c r="D184" s="1"/>
      <c r="E184" s="1"/>
      <c r="F184" s="1"/>
    </row>
    <row r="185" spans="1:6">
      <c r="A185" s="1"/>
      <c r="B185" s="17"/>
      <c r="C185" s="16"/>
      <c r="D185" s="1"/>
      <c r="E185" s="1"/>
      <c r="F185" s="1"/>
    </row>
    <row r="186" spans="1:6">
      <c r="A186" s="1"/>
      <c r="B186" s="17"/>
      <c r="C186" s="16"/>
      <c r="D186" s="1"/>
      <c r="E186" s="1"/>
      <c r="F186" s="1"/>
    </row>
    <row r="187" spans="1:6">
      <c r="A187" s="1"/>
      <c r="B187" s="17"/>
      <c r="C187" s="16"/>
      <c r="D187" s="1"/>
      <c r="E187" s="1"/>
      <c r="F187" s="1"/>
    </row>
    <row r="188" spans="1:6">
      <c r="A188" s="1"/>
      <c r="B188" s="17"/>
      <c r="C188" s="16"/>
      <c r="D188" s="1"/>
      <c r="E188" s="1"/>
      <c r="F188" s="1"/>
    </row>
    <row r="189" spans="1:6">
      <c r="A189" s="1"/>
      <c r="B189" s="17"/>
      <c r="C189" s="16"/>
      <c r="D189" s="1"/>
      <c r="E189" s="1"/>
      <c r="F189" s="1"/>
    </row>
    <row r="190" spans="1:6">
      <c r="A190" s="1"/>
      <c r="B190" s="17"/>
      <c r="C190" s="16"/>
      <c r="D190" s="1"/>
      <c r="E190" s="1"/>
      <c r="F190" s="1"/>
    </row>
    <row r="191" spans="1:6">
      <c r="A191" s="1"/>
      <c r="B191" s="17"/>
      <c r="C191" s="16"/>
      <c r="D191" s="1"/>
      <c r="E191" s="1"/>
      <c r="F191" s="1"/>
    </row>
    <row r="192" spans="1:6">
      <c r="A192" s="1"/>
      <c r="B192" s="17"/>
      <c r="C192" s="16"/>
      <c r="D192" s="1"/>
      <c r="E192" s="1"/>
      <c r="F192" s="1"/>
    </row>
    <row r="193" spans="1:6">
      <c r="A193" s="1"/>
      <c r="B193" s="17"/>
      <c r="C193" s="16"/>
      <c r="D193" s="1"/>
      <c r="E193" s="1"/>
      <c r="F193" s="1"/>
    </row>
    <row r="194" spans="1:6">
      <c r="A194" s="1"/>
      <c r="B194" s="17"/>
      <c r="C194" s="16"/>
      <c r="D194" s="1"/>
      <c r="E194" s="1"/>
      <c r="F194" s="1"/>
    </row>
    <row r="195" spans="1:6">
      <c r="A195" s="1"/>
      <c r="B195" s="17"/>
      <c r="C195" s="16"/>
      <c r="D195" s="1"/>
      <c r="E195" s="1"/>
      <c r="F195" s="1"/>
    </row>
    <row r="196" spans="1:6">
      <c r="A196" s="1"/>
      <c r="B196" s="17"/>
      <c r="C196" s="16"/>
      <c r="D196" s="1"/>
      <c r="E196" s="1"/>
      <c r="F196" s="1"/>
    </row>
    <row r="197" spans="1:6">
      <c r="A197" s="1"/>
      <c r="B197" s="17"/>
      <c r="C197" s="16"/>
      <c r="D197" s="1"/>
      <c r="E197" s="1"/>
      <c r="F197" s="1"/>
    </row>
    <row r="198" spans="1:6">
      <c r="A198" s="1"/>
      <c r="B198" s="17"/>
      <c r="C198" s="16"/>
      <c r="D198" s="1"/>
      <c r="E198" s="1"/>
      <c r="F198" s="1"/>
    </row>
    <row r="199" spans="1:6">
      <c r="A199" s="1"/>
      <c r="B199" s="17"/>
      <c r="C199" s="16"/>
      <c r="D199" s="1"/>
      <c r="E199" s="1"/>
      <c r="F199" s="1"/>
    </row>
    <row r="200" spans="1:6">
      <c r="A200" s="1"/>
      <c r="B200" s="17"/>
      <c r="C200" s="16"/>
      <c r="D200" s="1"/>
      <c r="E200" s="1"/>
      <c r="F200" s="1"/>
    </row>
    <row r="201" spans="1:6">
      <c r="A201" s="1"/>
      <c r="B201" s="17"/>
      <c r="C201" s="16"/>
      <c r="D201" s="1"/>
      <c r="E201" s="1"/>
      <c r="F201" s="1"/>
    </row>
    <row r="202" spans="1:6">
      <c r="A202" s="1"/>
      <c r="B202" s="17"/>
      <c r="C202" s="16"/>
      <c r="D202" s="1"/>
      <c r="E202" s="1"/>
      <c r="F202" s="1"/>
    </row>
    <row r="203" spans="1:6">
      <c r="A203" s="1"/>
      <c r="B203" s="17"/>
      <c r="C203" s="16"/>
      <c r="D203" s="1"/>
      <c r="E203" s="1"/>
      <c r="F203" s="1"/>
    </row>
    <row r="204" spans="1:6">
      <c r="A204" s="1"/>
      <c r="B204" s="17"/>
      <c r="C204" s="16"/>
      <c r="D204" s="1"/>
      <c r="E204" s="1"/>
      <c r="F204" s="1"/>
    </row>
    <row r="205" spans="1:6">
      <c r="A205" s="1"/>
      <c r="B205" s="17"/>
      <c r="C205" s="16"/>
      <c r="D205" s="1"/>
      <c r="E205" s="1"/>
      <c r="F205" s="1"/>
    </row>
    <row r="206" spans="1:6">
      <c r="A206" s="1"/>
      <c r="B206" s="17"/>
      <c r="C206" s="16"/>
      <c r="D206" s="1"/>
      <c r="E206" s="1"/>
      <c r="F206" s="1"/>
    </row>
    <row r="207" spans="1:6">
      <c r="A207" s="1"/>
      <c r="B207" s="17"/>
      <c r="C207" s="16"/>
      <c r="D207" s="1"/>
      <c r="E207" s="1"/>
      <c r="F207" s="1"/>
    </row>
    <row r="208" spans="1:6">
      <c r="A208" s="1"/>
      <c r="B208" s="17"/>
      <c r="C208" s="16"/>
      <c r="D208" s="1"/>
      <c r="E208" s="1"/>
      <c r="F208" s="1"/>
    </row>
    <row r="209" spans="1:6">
      <c r="A209" s="1"/>
      <c r="B209" s="17"/>
      <c r="C209" s="16"/>
      <c r="D209" s="1"/>
      <c r="E209" s="1"/>
      <c r="F209" s="1"/>
    </row>
    <row r="210" spans="1:6">
      <c r="A210" s="1"/>
      <c r="B210" s="17"/>
      <c r="C210" s="16"/>
      <c r="D210" s="1"/>
      <c r="E210" s="1"/>
      <c r="F210" s="1"/>
    </row>
    <row r="211" spans="1:6">
      <c r="A211" s="1"/>
      <c r="B211" s="17"/>
      <c r="C211" s="16"/>
      <c r="D211" s="1"/>
      <c r="E211" s="1"/>
      <c r="F211" s="1"/>
    </row>
    <row r="212" spans="1:6">
      <c r="A212" s="1"/>
      <c r="B212" s="17"/>
      <c r="C212" s="16"/>
      <c r="D212" s="1"/>
      <c r="E212" s="1"/>
      <c r="F212" s="1"/>
    </row>
    <row r="213" spans="1:6">
      <c r="A213" s="1"/>
      <c r="B213" s="17"/>
      <c r="C213" s="16"/>
      <c r="D213" s="1"/>
      <c r="E213" s="1"/>
      <c r="F213" s="1"/>
    </row>
    <row r="214" spans="1:6">
      <c r="A214" s="1"/>
      <c r="B214" s="17"/>
      <c r="C214" s="16"/>
      <c r="D214" s="1"/>
      <c r="E214" s="1"/>
      <c r="F214" s="1"/>
    </row>
    <row r="215" spans="1:6">
      <c r="A215" s="1"/>
      <c r="B215" s="17"/>
      <c r="C215" s="16"/>
      <c r="D215" s="1"/>
      <c r="E215" s="1"/>
      <c r="F215" s="1"/>
    </row>
    <row r="216" spans="1:6">
      <c r="A216" s="1"/>
      <c r="B216" s="17"/>
      <c r="C216" s="16"/>
      <c r="D216" s="1"/>
      <c r="E216" s="1"/>
      <c r="F216" s="1"/>
    </row>
    <row r="217" spans="1:6">
      <c r="A217" s="1"/>
      <c r="B217" s="17"/>
      <c r="C217" s="16"/>
      <c r="D217" s="1"/>
      <c r="E217" s="1"/>
      <c r="F217" s="1"/>
    </row>
    <row r="218" spans="1:6">
      <c r="A218" s="1"/>
      <c r="B218" s="17"/>
      <c r="C218" s="16"/>
      <c r="D218" s="1"/>
      <c r="E218" s="1"/>
      <c r="F218" s="1"/>
    </row>
    <row r="219" spans="1:6">
      <c r="A219" s="1"/>
      <c r="B219" s="17"/>
      <c r="C219" s="16"/>
      <c r="D219" s="1"/>
      <c r="E219" s="1"/>
      <c r="F219" s="1"/>
    </row>
    <row r="220" spans="1:6">
      <c r="A220" s="1"/>
      <c r="B220" s="17"/>
      <c r="C220" s="16"/>
      <c r="D220" s="1"/>
      <c r="E220" s="1"/>
      <c r="F220" s="1"/>
    </row>
    <row r="221" spans="1:6">
      <c r="A221" s="1"/>
      <c r="B221" s="17"/>
      <c r="C221" s="16"/>
      <c r="D221" s="1"/>
      <c r="E221" s="1"/>
      <c r="F221" s="1"/>
    </row>
    <row r="222" spans="1:6">
      <c r="A222" s="1"/>
      <c r="B222" s="17"/>
      <c r="C222" s="16"/>
      <c r="D222" s="1"/>
      <c r="E222" s="1"/>
      <c r="F222" s="1"/>
    </row>
    <row r="223" spans="1:6">
      <c r="A223" s="1"/>
      <c r="B223" s="17"/>
      <c r="C223" s="16"/>
      <c r="D223" s="1"/>
      <c r="E223" s="1"/>
      <c r="F223" s="1"/>
    </row>
    <row r="224" spans="1:6">
      <c r="A224" s="1"/>
      <c r="B224" s="17"/>
      <c r="C224" s="16"/>
      <c r="D224" s="1"/>
      <c r="E224" s="1"/>
      <c r="F224" s="1"/>
    </row>
    <row r="225" spans="1:6">
      <c r="A225" s="1"/>
      <c r="B225" s="17"/>
      <c r="C225" s="16"/>
      <c r="D225" s="1"/>
      <c r="E225" s="1"/>
      <c r="F225" s="1"/>
    </row>
    <row r="226" spans="1:6">
      <c r="A226" s="1"/>
      <c r="B226" s="17"/>
      <c r="C226" s="16"/>
      <c r="D226" s="1"/>
      <c r="E226" s="1"/>
      <c r="F226" s="1"/>
    </row>
    <row r="227" spans="1:6">
      <c r="A227" s="1"/>
      <c r="B227" s="17"/>
      <c r="C227" s="16"/>
      <c r="D227" s="1"/>
      <c r="E227" s="1"/>
      <c r="F227" s="1"/>
    </row>
    <row r="228" spans="1:6">
      <c r="A228" s="1"/>
      <c r="B228" s="17"/>
      <c r="C228" s="16"/>
      <c r="D228" s="1"/>
      <c r="E228" s="1"/>
      <c r="F228" s="1"/>
    </row>
    <row r="229" spans="1:6">
      <c r="A229" s="1"/>
      <c r="B229" s="17"/>
      <c r="C229" s="16"/>
      <c r="D229" s="1"/>
      <c r="E229" s="1"/>
      <c r="F229" s="1"/>
    </row>
    <row r="230" spans="1:6">
      <c r="A230" s="1"/>
      <c r="B230" s="17"/>
      <c r="C230" s="16"/>
      <c r="D230" s="1"/>
      <c r="E230" s="1"/>
      <c r="F230" s="1"/>
    </row>
    <row r="231" spans="1:6">
      <c r="A231" s="1"/>
      <c r="B231" s="17"/>
      <c r="C231" s="16"/>
      <c r="D231" s="1"/>
      <c r="E231" s="1"/>
      <c r="F231" s="1"/>
    </row>
    <row r="232" spans="1:6">
      <c r="A232" s="1"/>
      <c r="B232" s="17"/>
      <c r="C232" s="16"/>
      <c r="D232" s="1"/>
      <c r="E232" s="1"/>
      <c r="F232" s="1"/>
    </row>
    <row r="233" spans="1:6">
      <c r="A233" s="1"/>
      <c r="B233" s="17"/>
      <c r="C233" s="16"/>
      <c r="D233" s="1"/>
      <c r="E233" s="1"/>
      <c r="F233" s="1"/>
    </row>
    <row r="234" spans="1:6">
      <c r="A234" s="1"/>
      <c r="B234" s="17"/>
      <c r="C234" s="16"/>
      <c r="D234" s="1"/>
      <c r="E234" s="1"/>
      <c r="F234" s="1"/>
    </row>
    <row r="235" spans="1:6">
      <c r="A235" s="1"/>
      <c r="B235" s="17"/>
      <c r="C235" s="16"/>
      <c r="D235" s="1"/>
      <c r="E235" s="1"/>
      <c r="F235" s="1"/>
    </row>
    <row r="236" spans="1:6">
      <c r="A236" s="1"/>
      <c r="B236" s="17"/>
      <c r="C236" s="16"/>
      <c r="D236" s="1"/>
      <c r="E236" s="1"/>
      <c r="F236" s="1"/>
    </row>
    <row r="237" spans="1:6">
      <c r="A237" s="1"/>
      <c r="B237" s="17"/>
      <c r="C237" s="16"/>
      <c r="D237" s="1"/>
      <c r="E237" s="1"/>
      <c r="F237" s="1"/>
    </row>
    <row r="238" spans="1:6">
      <c r="A238" s="1"/>
      <c r="B238" s="17"/>
      <c r="C238" s="16"/>
      <c r="D238" s="1"/>
      <c r="E238" s="1"/>
      <c r="F238" s="1"/>
    </row>
    <row r="239" spans="1:6">
      <c r="A239" s="1"/>
      <c r="B239" s="17"/>
      <c r="C239" s="16"/>
      <c r="D239" s="1"/>
      <c r="E239" s="1"/>
      <c r="F239" s="1"/>
    </row>
    <row r="240" spans="1:6">
      <c r="A240" s="1"/>
      <c r="B240" s="17"/>
      <c r="C240" s="16"/>
      <c r="D240" s="1"/>
      <c r="E240" s="1"/>
      <c r="F240" s="1"/>
    </row>
    <row r="241" spans="1:6">
      <c r="A241" s="1"/>
      <c r="B241" s="17"/>
      <c r="C241" s="16"/>
      <c r="D241" s="1"/>
      <c r="E241" s="1"/>
      <c r="F241" s="1"/>
    </row>
    <row r="242" spans="1:6">
      <c r="A242" s="1"/>
      <c r="B242" s="17"/>
      <c r="C242" s="16"/>
      <c r="D242" s="1"/>
      <c r="E242" s="1"/>
      <c r="F242" s="1"/>
    </row>
    <row r="243" spans="1:6">
      <c r="A243" s="1"/>
      <c r="B243" s="17"/>
      <c r="C243" s="16"/>
      <c r="D243" s="1"/>
      <c r="E243" s="1"/>
      <c r="F243" s="1"/>
    </row>
    <row r="244" spans="1:6">
      <c r="A244" s="1"/>
      <c r="B244" s="17"/>
      <c r="C244" s="16"/>
      <c r="D244" s="1"/>
      <c r="E244" s="1"/>
      <c r="F244" s="1"/>
    </row>
    <row r="245" spans="1:6">
      <c r="A245" s="1"/>
      <c r="B245" s="17"/>
      <c r="C245" s="16"/>
      <c r="D245" s="1"/>
      <c r="E245" s="1"/>
      <c r="F245" s="1"/>
    </row>
    <row r="246" spans="1:6">
      <c r="A246" s="1"/>
      <c r="B246" s="17"/>
      <c r="C246" s="16"/>
      <c r="D246" s="1"/>
      <c r="E246" s="1"/>
      <c r="F246" s="1"/>
    </row>
    <row r="247" spans="1:6">
      <c r="A247" s="1"/>
      <c r="B247" s="17"/>
      <c r="C247" s="16"/>
      <c r="D247" s="1"/>
      <c r="E247" s="1"/>
      <c r="F247" s="1"/>
    </row>
    <row r="248" spans="1:6">
      <c r="A248" s="1"/>
      <c r="B248" s="15"/>
      <c r="C248" s="16"/>
      <c r="D248" s="1"/>
      <c r="E248" s="1"/>
      <c r="F248" s="1"/>
    </row>
    <row r="249" spans="1:6">
      <c r="A249" s="1"/>
      <c r="B249" s="15"/>
      <c r="C249" s="16"/>
      <c r="D249" s="1"/>
      <c r="E249" s="1"/>
      <c r="F249" s="1"/>
    </row>
    <row r="250" spans="1:6">
      <c r="A250" s="1"/>
      <c r="B250" s="15"/>
      <c r="C250" s="16"/>
      <c r="D250" s="1"/>
      <c r="E250" s="1"/>
      <c r="F250" s="1"/>
    </row>
    <row r="251" spans="1:6">
      <c r="A251" s="1"/>
      <c r="B251" s="15"/>
      <c r="C251" s="16"/>
      <c r="D251" s="1"/>
      <c r="E251" s="1"/>
      <c r="F251" s="1"/>
    </row>
    <row r="252" spans="1:6">
      <c r="A252" s="1"/>
      <c r="B252" s="15"/>
      <c r="C252" s="16"/>
      <c r="D252" s="1"/>
      <c r="E252" s="1"/>
      <c r="F252" s="1"/>
    </row>
    <row r="253" spans="1:6">
      <c r="A253" s="1"/>
      <c r="B253" s="15"/>
      <c r="C253" s="16"/>
      <c r="D253" s="1"/>
      <c r="E253" s="1"/>
      <c r="F253" s="1"/>
    </row>
    <row r="254" spans="1:6">
      <c r="A254" s="1"/>
      <c r="B254" s="15"/>
      <c r="C254" s="16"/>
      <c r="D254" s="1"/>
      <c r="E254" s="1"/>
      <c r="F254" s="1"/>
    </row>
    <row r="255" spans="1:6">
      <c r="A255" s="1"/>
      <c r="B255" s="15"/>
      <c r="C255" s="16"/>
      <c r="D255" s="1"/>
      <c r="E255" s="1"/>
      <c r="F255" s="1"/>
    </row>
    <row r="256" spans="1:6">
      <c r="A256" s="1"/>
      <c r="B256" s="15"/>
      <c r="C256" s="16"/>
      <c r="D256" s="1"/>
      <c r="E256" s="1"/>
      <c r="F256" s="1"/>
    </row>
    <row r="257" spans="1:6">
      <c r="A257" s="1"/>
      <c r="B257" s="15"/>
      <c r="C257" s="16"/>
      <c r="D257" s="1"/>
      <c r="E257" s="1"/>
      <c r="F257" s="1"/>
    </row>
    <row r="258" spans="1:6">
      <c r="A258" s="1"/>
      <c r="B258" s="15"/>
      <c r="C258" s="16"/>
      <c r="D258" s="1"/>
      <c r="E258" s="1"/>
      <c r="F258" s="1"/>
    </row>
    <row r="259" spans="1:6">
      <c r="A259" s="1"/>
      <c r="B259" s="15"/>
      <c r="C259" s="16"/>
      <c r="D259" s="1"/>
      <c r="E259" s="1"/>
      <c r="F259" s="1"/>
    </row>
    <row r="260" spans="1:6">
      <c r="A260" s="1"/>
      <c r="B260" s="15"/>
      <c r="C260" s="16"/>
      <c r="D260" s="1"/>
      <c r="E260" s="1"/>
      <c r="F260" s="1"/>
    </row>
    <row r="261" spans="1:6">
      <c r="A261" s="1"/>
      <c r="B261" s="15"/>
      <c r="C261" s="16"/>
      <c r="D261" s="1"/>
      <c r="E261" s="1"/>
      <c r="F261" s="1"/>
    </row>
    <row r="262" spans="1:6">
      <c r="A262" s="1"/>
      <c r="B262" s="15"/>
      <c r="C262" s="16"/>
      <c r="D262" s="1"/>
      <c r="E262" s="1"/>
      <c r="F262" s="1"/>
    </row>
    <row r="263" spans="1:6">
      <c r="A263" s="1"/>
      <c r="B263" s="15"/>
      <c r="C263" s="16"/>
      <c r="D263" s="1"/>
      <c r="E263" s="1"/>
      <c r="F263" s="1"/>
    </row>
    <row r="264" spans="1:6">
      <c r="A264" s="1"/>
      <c r="B264" s="15"/>
      <c r="C264" s="16"/>
      <c r="D264" s="1"/>
      <c r="E264" s="1"/>
      <c r="F264" s="1"/>
    </row>
    <row r="265" spans="1:6">
      <c r="A265" s="1"/>
      <c r="B265" s="15"/>
      <c r="C265" s="16"/>
      <c r="D265" s="1"/>
      <c r="E265" s="1"/>
      <c r="F265" s="1"/>
    </row>
    <row r="266" spans="1:6">
      <c r="A266" s="1"/>
      <c r="B266" s="15"/>
      <c r="C266" s="16"/>
      <c r="D266" s="1"/>
      <c r="E266" s="1"/>
      <c r="F266" s="1"/>
    </row>
    <row r="267" spans="1:6">
      <c r="A267" s="1"/>
      <c r="B267" s="15"/>
      <c r="C267" s="16"/>
      <c r="D267" s="1"/>
      <c r="E267" s="1"/>
      <c r="F267" s="1"/>
    </row>
    <row r="268" spans="1:6">
      <c r="A268" s="1"/>
      <c r="B268" s="15"/>
      <c r="C268" s="16"/>
      <c r="D268" s="1"/>
      <c r="E268" s="1"/>
      <c r="F268" s="1"/>
    </row>
    <row r="269" spans="1:6">
      <c r="A269" s="1"/>
      <c r="B269" s="15"/>
      <c r="C269" s="16"/>
      <c r="D269" s="1"/>
      <c r="E269" s="1"/>
      <c r="F269" s="1"/>
    </row>
    <row r="270" spans="1:6">
      <c r="A270" s="1"/>
      <c r="B270" s="15"/>
      <c r="C270" s="16"/>
      <c r="D270" s="1"/>
      <c r="E270" s="1"/>
      <c r="F270" s="1"/>
    </row>
    <row r="271" spans="1:6">
      <c r="A271" s="1"/>
      <c r="B271" s="15"/>
      <c r="C271" s="16"/>
      <c r="D271" s="1"/>
      <c r="E271" s="1"/>
      <c r="F271" s="1"/>
    </row>
    <row r="272" spans="1:6">
      <c r="A272" s="1"/>
      <c r="B272" s="15"/>
      <c r="C272" s="16"/>
      <c r="D272" s="1"/>
      <c r="E272" s="1"/>
      <c r="F272" s="1"/>
    </row>
    <row r="273" spans="1:6">
      <c r="A273" s="1"/>
      <c r="B273" s="15"/>
      <c r="C273" s="16"/>
      <c r="D273" s="1"/>
      <c r="E273" s="1"/>
      <c r="F273" s="1"/>
    </row>
    <row r="274" spans="1:6">
      <c r="A274" s="1"/>
      <c r="B274" s="15"/>
      <c r="C274" s="16"/>
      <c r="D274" s="1"/>
      <c r="E274" s="1"/>
      <c r="F274" s="1"/>
    </row>
    <row r="275" spans="1:6">
      <c r="A275" s="1"/>
      <c r="B275" s="15"/>
      <c r="C275" s="16"/>
      <c r="D275" s="1"/>
      <c r="E275" s="1"/>
      <c r="F275" s="1"/>
    </row>
    <row r="276" spans="1:6">
      <c r="A276" s="1"/>
      <c r="B276" s="15"/>
      <c r="C276" s="16"/>
      <c r="D276" s="1"/>
      <c r="E276" s="1"/>
      <c r="F276" s="1"/>
    </row>
    <row r="277" spans="1:6">
      <c r="A277" s="1"/>
      <c r="B277" s="15"/>
      <c r="C277" s="16"/>
      <c r="D277" s="1"/>
      <c r="E277" s="1"/>
      <c r="F277" s="1"/>
    </row>
    <row r="278" spans="1:6">
      <c r="A278" s="1"/>
      <c r="B278" s="15"/>
      <c r="C278" s="16"/>
      <c r="D278" s="1"/>
      <c r="E278" s="1"/>
      <c r="F278" s="1"/>
    </row>
    <row r="279" spans="1:6">
      <c r="A279" s="1"/>
      <c r="B279" s="15"/>
      <c r="C279" s="16"/>
      <c r="D279" s="1"/>
      <c r="E279" s="1"/>
      <c r="F279" s="1"/>
    </row>
    <row r="280" spans="1:6">
      <c r="A280" s="1"/>
      <c r="B280" s="15"/>
      <c r="C280" s="16"/>
      <c r="D280" s="1"/>
      <c r="E280" s="1"/>
      <c r="F280" s="1"/>
    </row>
    <row r="281" spans="1:6">
      <c r="A281" s="1"/>
      <c r="B281" s="15"/>
      <c r="C281" s="16"/>
      <c r="D281" s="1"/>
      <c r="E281" s="1"/>
      <c r="F281" s="1"/>
    </row>
    <row r="282" spans="1:6">
      <c r="A282" s="1"/>
      <c r="B282" s="15"/>
      <c r="C282" s="16"/>
      <c r="D282" s="1"/>
      <c r="E282" s="1"/>
      <c r="F282" s="1"/>
    </row>
    <row r="283" spans="1:6">
      <c r="A283" s="1"/>
      <c r="B283" s="15"/>
      <c r="C283" s="16"/>
      <c r="D283" s="1"/>
      <c r="E283" s="1"/>
      <c r="F283" s="1"/>
    </row>
    <row r="284" spans="1:6">
      <c r="A284" s="1"/>
      <c r="B284" s="15"/>
      <c r="C284" s="16"/>
      <c r="D284" s="1"/>
      <c r="E284" s="1"/>
      <c r="F284" s="1"/>
    </row>
    <row r="285" spans="1:6">
      <c r="A285" s="1"/>
      <c r="B285" s="15"/>
      <c r="C285" s="16"/>
      <c r="D285" s="1"/>
      <c r="E285" s="1"/>
      <c r="F285" s="1"/>
    </row>
    <row r="286" spans="1:6">
      <c r="A286" s="1"/>
      <c r="B286" s="15"/>
      <c r="C286" s="16"/>
      <c r="D286" s="1"/>
      <c r="E286" s="1"/>
      <c r="F286" s="1"/>
    </row>
    <row r="287" spans="1:6">
      <c r="A287" s="1"/>
      <c r="B287" s="15"/>
      <c r="C287" s="16"/>
      <c r="D287" s="1"/>
      <c r="E287" s="1"/>
      <c r="F287" s="1"/>
    </row>
    <row r="288" spans="1:6">
      <c r="A288" s="1"/>
      <c r="B288" s="15"/>
      <c r="C288" s="16"/>
      <c r="D288" s="1"/>
      <c r="E288" s="1"/>
      <c r="F288" s="1"/>
    </row>
    <row r="289" spans="1:6">
      <c r="A289" s="1"/>
      <c r="B289" s="15"/>
      <c r="C289" s="16"/>
      <c r="D289" s="1"/>
      <c r="E289" s="1"/>
      <c r="F289" s="1"/>
    </row>
    <row r="290" spans="1:6">
      <c r="A290" s="1"/>
      <c r="B290" s="15"/>
      <c r="C290" s="16"/>
      <c r="D290" s="1"/>
      <c r="E290" s="1"/>
      <c r="F290" s="1"/>
    </row>
    <row r="291" spans="1:6">
      <c r="A291" s="1"/>
      <c r="B291" s="15"/>
      <c r="C291" s="16"/>
      <c r="D291" s="1"/>
      <c r="E291" s="1"/>
      <c r="F291" s="1"/>
    </row>
    <row r="292" spans="1:6">
      <c r="A292" s="1"/>
      <c r="B292" s="15"/>
      <c r="C292" s="16"/>
      <c r="D292" s="1"/>
      <c r="E292" s="1"/>
      <c r="F292" s="1"/>
    </row>
    <row r="293" spans="1:6">
      <c r="A293" s="1"/>
      <c r="B293" s="15"/>
      <c r="C293" s="16"/>
      <c r="D293" s="1"/>
      <c r="E293" s="1"/>
      <c r="F293" s="1"/>
    </row>
    <row r="294" spans="1:6">
      <c r="A294" s="1"/>
      <c r="B294" s="15"/>
      <c r="C294" s="16"/>
      <c r="D294" s="1"/>
      <c r="E294" s="1"/>
      <c r="F294" s="1"/>
    </row>
    <row r="295" spans="1:6">
      <c r="A295" s="1"/>
      <c r="B295" s="15"/>
      <c r="C295" s="16"/>
      <c r="D295" s="1"/>
      <c r="E295" s="1"/>
      <c r="F295" s="1"/>
    </row>
    <row r="296" spans="1:6">
      <c r="A296" s="1"/>
      <c r="B296" s="15"/>
      <c r="C296" s="16"/>
      <c r="D296" s="1"/>
      <c r="E296" s="1"/>
      <c r="F296" s="1"/>
    </row>
    <row r="297" spans="1:6">
      <c r="A297" s="1"/>
      <c r="B297" s="15"/>
      <c r="C297" s="16"/>
      <c r="D297" s="1"/>
      <c r="E297" s="1"/>
      <c r="F297" s="1"/>
    </row>
    <row r="298" spans="1:6">
      <c r="A298" s="1"/>
      <c r="B298" s="15"/>
      <c r="C298" s="16"/>
      <c r="D298" s="1"/>
      <c r="E298" s="1"/>
      <c r="F298" s="1"/>
    </row>
    <row r="299" spans="1:6">
      <c r="A299" s="1"/>
      <c r="B299" s="15"/>
      <c r="C299" s="16"/>
      <c r="D299" s="1"/>
      <c r="E299" s="1"/>
      <c r="F299" s="1"/>
    </row>
    <row r="300" spans="1:6">
      <c r="A300" s="1"/>
      <c r="B300" s="15"/>
      <c r="C300" s="16"/>
      <c r="D300" s="1"/>
      <c r="E300" s="1"/>
      <c r="F300" s="1"/>
    </row>
    <row r="301" spans="1:6">
      <c r="A301" s="1"/>
      <c r="B301" s="15"/>
      <c r="C301" s="16"/>
      <c r="D301" s="1"/>
      <c r="E301" s="1"/>
      <c r="F301" s="1"/>
    </row>
    <row r="302" spans="1:6">
      <c r="A302" s="1"/>
      <c r="B302" s="15"/>
      <c r="C302" s="16"/>
      <c r="D302" s="1"/>
      <c r="E302" s="1"/>
      <c r="F302" s="1"/>
    </row>
    <row r="303" spans="1:6">
      <c r="A303" s="1"/>
      <c r="B303" s="15"/>
      <c r="C303" s="16"/>
      <c r="D303" s="1"/>
      <c r="E303" s="1"/>
      <c r="F303" s="1"/>
    </row>
    <row r="304" spans="1:6">
      <c r="A304" s="1"/>
      <c r="B304" s="15"/>
      <c r="C304" s="16"/>
      <c r="D304" s="1"/>
      <c r="E304" s="1"/>
      <c r="F304" s="1"/>
    </row>
    <row r="305" spans="1:6">
      <c r="A305" s="1"/>
      <c r="B305" s="15"/>
      <c r="C305" s="16"/>
      <c r="D305" s="1"/>
      <c r="E305" s="1"/>
      <c r="F305" s="1"/>
    </row>
    <row r="306" spans="1:6">
      <c r="A306" s="1"/>
      <c r="B306" s="15"/>
      <c r="C306" s="16"/>
      <c r="D306" s="1"/>
      <c r="E306" s="1"/>
      <c r="F306" s="1"/>
    </row>
    <row r="307" spans="1:6">
      <c r="A307" s="1"/>
      <c r="B307" s="15"/>
      <c r="C307" s="16"/>
      <c r="D307" s="1"/>
      <c r="E307" s="1"/>
      <c r="F307" s="1"/>
    </row>
    <row r="308" spans="1:6">
      <c r="A308" s="1"/>
      <c r="B308" s="15"/>
      <c r="C308" s="16"/>
      <c r="D308" s="1"/>
      <c r="E308" s="1"/>
      <c r="F308" s="1"/>
    </row>
    <row r="309" spans="1:6">
      <c r="A309" s="1"/>
      <c r="B309" s="15"/>
      <c r="C309" s="16"/>
      <c r="D309" s="1"/>
      <c r="E309" s="1"/>
      <c r="F309" s="1"/>
    </row>
    <row r="310" spans="1:6">
      <c r="A310" s="1"/>
      <c r="B310" s="15"/>
      <c r="C310" s="16"/>
      <c r="D310" s="1"/>
      <c r="E310" s="1"/>
      <c r="F310" s="1"/>
    </row>
    <row r="311" spans="1:6">
      <c r="A311" s="1"/>
      <c r="B311" s="15"/>
      <c r="C311" s="16"/>
      <c r="D311" s="1"/>
      <c r="E311" s="1"/>
      <c r="F311" s="1"/>
    </row>
    <row r="312" spans="1:6">
      <c r="A312" s="1"/>
      <c r="B312" s="15"/>
      <c r="C312" s="16"/>
      <c r="D312" s="1"/>
      <c r="E312" s="1"/>
      <c r="F312" s="1"/>
    </row>
    <row r="313" spans="1:6">
      <c r="A313" s="1"/>
      <c r="B313" s="15"/>
      <c r="C313" s="16"/>
      <c r="D313" s="1"/>
      <c r="E313" s="1"/>
      <c r="F313" s="1"/>
    </row>
    <row r="314" spans="1:6">
      <c r="A314" s="1"/>
      <c r="B314" s="15"/>
      <c r="C314" s="16"/>
      <c r="D314" s="1"/>
      <c r="E314" s="1"/>
      <c r="F314" s="1"/>
    </row>
    <row r="315" spans="1:6">
      <c r="A315" s="1"/>
      <c r="B315" s="15"/>
      <c r="C315" s="16"/>
      <c r="D315" s="1"/>
      <c r="E315" s="1"/>
      <c r="F315" s="1"/>
    </row>
    <row r="316" spans="1:6">
      <c r="A316" s="1"/>
      <c r="B316" s="15"/>
      <c r="C316" s="16"/>
      <c r="D316" s="1"/>
      <c r="E316" s="1"/>
      <c r="F316" s="1"/>
    </row>
    <row r="317" spans="1:6">
      <c r="A317" s="1"/>
      <c r="B317" s="15"/>
      <c r="C317" s="16"/>
      <c r="D317" s="1"/>
      <c r="E317" s="1"/>
      <c r="F317" s="1"/>
    </row>
    <row r="318" spans="1:6">
      <c r="A318" s="1"/>
      <c r="B318" s="15"/>
      <c r="C318" s="16"/>
      <c r="D318" s="1"/>
      <c r="E318" s="1"/>
      <c r="F318" s="1"/>
    </row>
    <row r="319" spans="1:6">
      <c r="A319" s="1"/>
      <c r="B319" s="15"/>
      <c r="C319" s="16"/>
      <c r="D319" s="1"/>
      <c r="E319" s="1"/>
      <c r="F319" s="1"/>
    </row>
    <row r="320" spans="1:6">
      <c r="A320" s="1"/>
      <c r="B320" s="15"/>
      <c r="C320" s="16"/>
      <c r="D320" s="1"/>
      <c r="E320" s="1"/>
      <c r="F320" s="1"/>
    </row>
    <row r="321" spans="1:6">
      <c r="A321" s="1"/>
      <c r="B321" s="15"/>
      <c r="C321" s="16"/>
      <c r="D321" s="1"/>
      <c r="E321" s="1"/>
      <c r="F321" s="1"/>
    </row>
    <row r="322" spans="1:6">
      <c r="A322" s="1"/>
      <c r="B322" s="15"/>
      <c r="C322" s="16"/>
      <c r="D322" s="1"/>
      <c r="E322" s="1"/>
      <c r="F322" s="1"/>
    </row>
    <row r="323" spans="1:6">
      <c r="A323" s="1"/>
      <c r="B323" s="15"/>
      <c r="C323" s="16"/>
      <c r="D323" s="1"/>
      <c r="E323" s="1"/>
      <c r="F323" s="1"/>
    </row>
    <row r="324" spans="1:6">
      <c r="A324" s="1"/>
      <c r="B324" s="15"/>
      <c r="C324" s="16"/>
      <c r="D324" s="1"/>
      <c r="E324" s="1"/>
      <c r="F324" s="1"/>
    </row>
    <row r="325" spans="1:6">
      <c r="A325" s="1"/>
      <c r="B325" s="15"/>
      <c r="C325" s="16"/>
      <c r="D325" s="1"/>
      <c r="E325" s="1"/>
      <c r="F325" s="1"/>
    </row>
    <row r="326" spans="1:6">
      <c r="A326" s="1"/>
      <c r="B326" s="15"/>
      <c r="C326" s="16"/>
      <c r="D326" s="1"/>
      <c r="E326" s="1"/>
      <c r="F326" s="1"/>
    </row>
    <row r="327" spans="1:6">
      <c r="A327" s="1"/>
      <c r="B327" s="15"/>
      <c r="C327" s="16"/>
      <c r="D327" s="1"/>
      <c r="E327" s="1"/>
      <c r="F327" s="1"/>
    </row>
    <row r="328" spans="1:6">
      <c r="A328" s="1"/>
      <c r="B328" s="15"/>
      <c r="C328" s="16"/>
      <c r="D328" s="1"/>
      <c r="E328" s="1"/>
      <c r="F328" s="1"/>
    </row>
    <row r="329" spans="1:6">
      <c r="A329" s="1"/>
      <c r="B329" s="15"/>
      <c r="C329" s="16"/>
      <c r="D329" s="1"/>
      <c r="E329" s="1"/>
      <c r="F329" s="1"/>
    </row>
    <row r="330" spans="1:6">
      <c r="A330" s="1"/>
      <c r="B330" s="15"/>
      <c r="C330" s="16"/>
      <c r="D330" s="1"/>
      <c r="E330" s="1"/>
      <c r="F330" s="1"/>
    </row>
    <row r="331" spans="1:6">
      <c r="A331" s="1"/>
      <c r="B331" s="15"/>
      <c r="C331" s="16"/>
      <c r="D331" s="1"/>
      <c r="E331" s="1"/>
      <c r="F331" s="1"/>
    </row>
    <row r="332" spans="1:6">
      <c r="A332" s="1"/>
      <c r="B332" s="15"/>
      <c r="C332" s="16"/>
      <c r="D332" s="1"/>
      <c r="E332" s="1"/>
      <c r="F332" s="1"/>
    </row>
    <row r="333" spans="1:6">
      <c r="A333" s="1"/>
      <c r="B333" s="15"/>
      <c r="C333" s="16"/>
      <c r="D333" s="1"/>
      <c r="E333" s="1"/>
      <c r="F333" s="1"/>
    </row>
    <row r="334" spans="1:6">
      <c r="A334" s="1"/>
      <c r="B334" s="15"/>
      <c r="C334" s="16"/>
      <c r="D334" s="1"/>
      <c r="E334" s="1"/>
      <c r="F334" s="1"/>
    </row>
    <row r="335" spans="1:6">
      <c r="A335" s="1"/>
      <c r="B335" s="15"/>
      <c r="C335" s="16"/>
      <c r="D335" s="1"/>
      <c r="E335" s="1"/>
      <c r="F335" s="1"/>
    </row>
    <row r="336" spans="1:6">
      <c r="A336" s="1"/>
      <c r="B336" s="15"/>
      <c r="C336" s="16"/>
      <c r="D336" s="1"/>
      <c r="E336" s="1"/>
      <c r="F336" s="1"/>
    </row>
    <row r="337" spans="1:6">
      <c r="A337" s="1"/>
      <c r="B337" s="15"/>
      <c r="C337" s="16"/>
      <c r="D337" s="1"/>
      <c r="E337" s="1"/>
      <c r="F337" s="1"/>
    </row>
    <row r="338" spans="1:6">
      <c r="A338" s="1"/>
      <c r="B338" s="15"/>
      <c r="C338" s="16"/>
      <c r="D338" s="1"/>
      <c r="E338" s="1"/>
      <c r="F338" s="1"/>
    </row>
    <row r="339" spans="1:6">
      <c r="A339" s="1"/>
      <c r="B339" s="15"/>
      <c r="C339" s="16"/>
      <c r="D339" s="1"/>
      <c r="E339" s="1"/>
      <c r="F339" s="1"/>
    </row>
    <row r="340" spans="1:6">
      <c r="A340" s="1"/>
      <c r="B340" s="15"/>
      <c r="C340" s="16"/>
      <c r="D340" s="1"/>
      <c r="E340" s="1"/>
      <c r="F340" s="1"/>
    </row>
    <row r="341" spans="1:6">
      <c r="A341" s="1"/>
      <c r="B341" s="15"/>
      <c r="C341" s="16"/>
      <c r="D341" s="1"/>
      <c r="E341" s="1"/>
      <c r="F341" s="1"/>
    </row>
    <row r="342" spans="1:6">
      <c r="A342" s="1"/>
      <c r="B342" s="15"/>
      <c r="C342" s="16"/>
      <c r="D342" s="1"/>
      <c r="E342" s="1"/>
      <c r="F342" s="1"/>
    </row>
    <row r="343" spans="1:6">
      <c r="A343" s="1"/>
      <c r="B343" s="15"/>
      <c r="C343" s="16"/>
      <c r="D343" s="1"/>
      <c r="E343" s="1"/>
      <c r="F343" s="1"/>
    </row>
    <row r="344" spans="1:6">
      <c r="A344" s="1"/>
      <c r="B344" s="15"/>
      <c r="C344" s="16"/>
      <c r="D344" s="1"/>
      <c r="E344" s="1"/>
      <c r="F344" s="1"/>
    </row>
    <row r="345" spans="1:6">
      <c r="A345" s="1"/>
      <c r="B345" s="15"/>
      <c r="C345" s="16"/>
      <c r="D345" s="1"/>
      <c r="E345" s="1"/>
      <c r="F345" s="1"/>
    </row>
    <row r="346" spans="1:6">
      <c r="A346" s="1"/>
      <c r="B346" s="15"/>
      <c r="C346" s="16"/>
      <c r="D346" s="1"/>
      <c r="E346" s="1"/>
      <c r="F346" s="1"/>
    </row>
    <row r="347" spans="1:6">
      <c r="A347" s="1"/>
      <c r="B347" s="15"/>
      <c r="C347" s="16"/>
      <c r="D347" s="1"/>
      <c r="E347" s="1"/>
      <c r="F347" s="1"/>
    </row>
    <row r="348" spans="1:6">
      <c r="A348" s="1"/>
      <c r="B348" s="15"/>
      <c r="C348" s="16"/>
      <c r="D348" s="1"/>
      <c r="E348" s="1"/>
      <c r="F348" s="1"/>
    </row>
    <row r="349" spans="1:6">
      <c r="A349" s="1"/>
      <c r="B349" s="15"/>
      <c r="C349" s="16"/>
      <c r="D349" s="1"/>
      <c r="E349" s="1"/>
      <c r="F349" s="1"/>
    </row>
    <row r="350" spans="1:6">
      <c r="A350" s="1"/>
      <c r="B350" s="15"/>
      <c r="C350" s="16"/>
      <c r="D350" s="1"/>
      <c r="E350" s="1"/>
      <c r="F350" s="1"/>
    </row>
    <row r="351" spans="1:6">
      <c r="A351" s="1"/>
      <c r="B351" s="15"/>
      <c r="C351" s="16"/>
      <c r="D351" s="1"/>
      <c r="E351" s="1"/>
      <c r="F351" s="1"/>
    </row>
    <row r="352" spans="1:6">
      <c r="A352" s="1"/>
      <c r="B352" s="15"/>
      <c r="C352" s="16"/>
      <c r="D352" s="1"/>
      <c r="E352" s="1"/>
      <c r="F352" s="1"/>
    </row>
    <row r="353" spans="1:6">
      <c r="A353" s="1"/>
      <c r="B353" s="15"/>
      <c r="C353" s="16"/>
      <c r="D353" s="1"/>
      <c r="E353" s="1"/>
      <c r="F353" s="1"/>
    </row>
    <row r="354" spans="1:6">
      <c r="A354" s="1"/>
      <c r="B354" s="15"/>
      <c r="C354" s="16"/>
      <c r="D354" s="1"/>
      <c r="E354" s="1"/>
      <c r="F354" s="1"/>
    </row>
    <row r="355" spans="1:6">
      <c r="A355" s="1"/>
      <c r="B355" s="15"/>
      <c r="C355" s="16"/>
      <c r="D355" s="1"/>
      <c r="E355" s="1"/>
      <c r="F355" s="1"/>
    </row>
    <row r="356" spans="1:6">
      <c r="A356" s="1"/>
      <c r="B356" s="15"/>
      <c r="C356" s="16"/>
      <c r="D356" s="1"/>
      <c r="E356" s="1"/>
      <c r="F356" s="1"/>
    </row>
    <row r="357" spans="1:6">
      <c r="A357" s="1"/>
      <c r="B357" s="15"/>
      <c r="C357" s="16"/>
      <c r="D357" s="1"/>
      <c r="E357" s="1"/>
      <c r="F357" s="1"/>
    </row>
    <row r="358" spans="1:6">
      <c r="A358" s="1"/>
      <c r="B358" s="15"/>
      <c r="C358" s="16"/>
      <c r="D358" s="1"/>
      <c r="E358" s="1"/>
      <c r="F358" s="1"/>
    </row>
    <row r="359" spans="1:6">
      <c r="A359" s="1"/>
      <c r="B359" s="15"/>
      <c r="C359" s="16"/>
      <c r="D359" s="1"/>
      <c r="E359" s="1"/>
      <c r="F359" s="1"/>
    </row>
    <row r="360" spans="1:6">
      <c r="A360" s="1"/>
      <c r="B360" s="15"/>
      <c r="C360" s="16"/>
      <c r="D360" s="1"/>
      <c r="E360" s="1"/>
      <c r="F360" s="1"/>
    </row>
    <row r="361" spans="1:6">
      <c r="A361" s="1"/>
      <c r="B361" s="15"/>
      <c r="C361" s="16"/>
      <c r="D361" s="1"/>
      <c r="E361" s="1"/>
      <c r="F361" s="1"/>
    </row>
    <row r="362" spans="1:6">
      <c r="A362" s="1"/>
      <c r="B362" s="15"/>
      <c r="C362" s="16"/>
      <c r="D362" s="1"/>
      <c r="E362" s="1"/>
      <c r="F362" s="1"/>
    </row>
    <row r="363" spans="1:6">
      <c r="A363" s="1"/>
      <c r="B363" s="15"/>
      <c r="C363" s="16"/>
      <c r="D363" s="1"/>
      <c r="E363" s="1"/>
      <c r="F363" s="1"/>
    </row>
    <row r="364" spans="1:6">
      <c r="A364" s="1"/>
      <c r="B364" s="15"/>
      <c r="C364" s="16"/>
      <c r="D364" s="1"/>
      <c r="E364" s="1"/>
      <c r="F364" s="1"/>
    </row>
    <row r="365" spans="1:6">
      <c r="A365" s="1"/>
      <c r="B365" s="15"/>
      <c r="C365" s="16"/>
      <c r="D365" s="1"/>
      <c r="E365" s="1"/>
      <c r="F365" s="1"/>
    </row>
    <row r="366" spans="1:6">
      <c r="A366" s="1"/>
      <c r="B366" s="15"/>
      <c r="C366" s="16"/>
      <c r="D366" s="1"/>
      <c r="E366" s="1"/>
      <c r="F366" s="1"/>
    </row>
    <row r="367" spans="1:6">
      <c r="A367" s="1"/>
      <c r="B367" s="15"/>
      <c r="C367" s="16"/>
      <c r="D367" s="1"/>
      <c r="E367" s="1"/>
      <c r="F367" s="1"/>
    </row>
    <row r="368" spans="1:6">
      <c r="A368" s="1"/>
      <c r="B368" s="15"/>
      <c r="C368" s="16"/>
      <c r="D368" s="1"/>
      <c r="E368" s="1"/>
      <c r="F368" s="1"/>
    </row>
    <row r="369" spans="1:6">
      <c r="A369" s="1"/>
      <c r="B369" s="15"/>
      <c r="C369" s="16"/>
      <c r="D369" s="1"/>
      <c r="E369" s="1"/>
      <c r="F369" s="1"/>
    </row>
    <row r="370" spans="1:6">
      <c r="A370" s="1"/>
      <c r="B370" s="15"/>
      <c r="C370" s="16"/>
      <c r="D370" s="1"/>
      <c r="E370" s="1"/>
      <c r="F370" s="1"/>
    </row>
    <row r="371" spans="1:6">
      <c r="A371" s="1"/>
      <c r="B371" s="15"/>
      <c r="C371" s="16"/>
      <c r="D371" s="1"/>
      <c r="E371" s="1"/>
      <c r="F371" s="1"/>
    </row>
    <row r="372" spans="1:6">
      <c r="A372" s="1"/>
      <c r="B372" s="15"/>
      <c r="C372" s="16"/>
      <c r="D372" s="1"/>
      <c r="E372" s="1"/>
      <c r="F372" s="1"/>
    </row>
    <row r="373" spans="1:6">
      <c r="A373" s="1"/>
      <c r="B373" s="15"/>
      <c r="C373" s="16"/>
      <c r="D373" s="1"/>
      <c r="E373" s="1"/>
      <c r="F373" s="1"/>
    </row>
    <row r="374" spans="1:6">
      <c r="A374" s="1"/>
      <c r="B374" s="15"/>
      <c r="C374" s="16"/>
      <c r="D374" s="1"/>
      <c r="E374" s="1"/>
      <c r="F374" s="1"/>
    </row>
    <row r="375" spans="1:6">
      <c r="A375" s="1"/>
      <c r="B375" s="15"/>
      <c r="C375" s="16"/>
      <c r="D375" s="1"/>
      <c r="E375" s="1"/>
      <c r="F375" s="1"/>
    </row>
    <row r="376" spans="1:6">
      <c r="A376" s="1"/>
      <c r="B376" s="15"/>
      <c r="C376" s="16"/>
      <c r="D376" s="1"/>
      <c r="E376" s="1"/>
      <c r="F376" s="1"/>
    </row>
    <row r="377" spans="1:6">
      <c r="A377" s="1"/>
      <c r="B377" s="15"/>
      <c r="C377" s="16"/>
      <c r="D377" s="1"/>
      <c r="E377" s="1"/>
      <c r="F377" s="1"/>
    </row>
    <row r="378" spans="1:6">
      <c r="A378" s="1"/>
      <c r="B378" s="15"/>
      <c r="C378" s="16"/>
      <c r="D378" s="1"/>
      <c r="E378" s="1"/>
      <c r="F378" s="1"/>
    </row>
    <row r="379" spans="1:6">
      <c r="A379" s="1"/>
      <c r="B379" s="15"/>
      <c r="C379" s="16"/>
      <c r="D379" s="1"/>
      <c r="E379" s="1"/>
      <c r="F379" s="1"/>
    </row>
    <row r="380" spans="1:6">
      <c r="A380" s="1"/>
      <c r="B380" s="15"/>
      <c r="C380" s="16"/>
      <c r="D380" s="1"/>
      <c r="E380" s="1"/>
      <c r="F380" s="1"/>
    </row>
    <row r="381" spans="1:6">
      <c r="A381" s="1"/>
      <c r="B381" s="15"/>
      <c r="C381" s="16"/>
      <c r="D381" s="1"/>
      <c r="E381" s="1"/>
      <c r="F381" s="1"/>
    </row>
    <row r="382" spans="1:6">
      <c r="A382" s="1"/>
      <c r="B382" s="15"/>
      <c r="C382" s="16"/>
      <c r="D382" s="1"/>
      <c r="E382" s="1"/>
      <c r="F382" s="1"/>
    </row>
    <row r="383" spans="1:6">
      <c r="A383" s="1"/>
      <c r="B383" s="15"/>
      <c r="C383" s="16"/>
      <c r="D383" s="1"/>
      <c r="E383" s="1"/>
      <c r="F383" s="1"/>
    </row>
    <row r="384" spans="1:6">
      <c r="A384" s="1"/>
      <c r="B384" s="15"/>
      <c r="C384" s="16"/>
      <c r="D384" s="1"/>
      <c r="E384" s="1"/>
      <c r="F384" s="1"/>
    </row>
    <row r="385" spans="1:6">
      <c r="A385" s="1"/>
      <c r="B385" s="15"/>
      <c r="C385" s="16"/>
      <c r="D385" s="1"/>
      <c r="E385" s="1"/>
      <c r="F385" s="1"/>
    </row>
    <row r="386" spans="1:6">
      <c r="A386" s="1"/>
      <c r="B386" s="15"/>
      <c r="C386" s="16"/>
      <c r="D386" s="1"/>
      <c r="E386" s="1"/>
      <c r="F386" s="1"/>
    </row>
    <row r="387" spans="1:6">
      <c r="A387" s="1"/>
      <c r="B387" s="15"/>
      <c r="C387" s="16"/>
      <c r="D387" s="1"/>
      <c r="E387" s="1"/>
      <c r="F387" s="1"/>
    </row>
    <row r="388" spans="1:6">
      <c r="A388" s="1"/>
      <c r="B388" s="15"/>
      <c r="C388" s="16"/>
      <c r="D388" s="1"/>
      <c r="E388" s="1"/>
      <c r="F388" s="1"/>
    </row>
    <row r="389" spans="1:6">
      <c r="A389" s="1"/>
      <c r="B389" s="15"/>
      <c r="C389" s="16"/>
      <c r="D389" s="1"/>
      <c r="E389" s="1"/>
      <c r="F389" s="1"/>
    </row>
    <row r="390" spans="1:6">
      <c r="A390" s="1"/>
      <c r="B390" s="15"/>
      <c r="C390" s="16"/>
      <c r="D390" s="1"/>
      <c r="E390" s="1"/>
      <c r="F390" s="1"/>
    </row>
    <row r="391" spans="1:6">
      <c r="A391" s="1"/>
      <c r="B391" s="15"/>
      <c r="C391" s="16"/>
      <c r="D391" s="1"/>
      <c r="E391" s="1"/>
      <c r="F391" s="1"/>
    </row>
    <row r="392" spans="1:6">
      <c r="A392" s="1"/>
      <c r="B392" s="15"/>
      <c r="C392" s="16"/>
      <c r="D392" s="1"/>
      <c r="E392" s="1"/>
      <c r="F392" s="1"/>
    </row>
    <row r="393" spans="1:6">
      <c r="A393" s="1"/>
      <c r="B393" s="15"/>
      <c r="C393" s="16"/>
      <c r="D393" s="1"/>
      <c r="E393" s="1"/>
      <c r="F393" s="1"/>
    </row>
    <row r="394" spans="1:6">
      <c r="A394" s="1"/>
      <c r="B394" s="15"/>
      <c r="C394" s="16"/>
      <c r="D394" s="1"/>
      <c r="E394" s="1"/>
      <c r="F394" s="1"/>
    </row>
    <row r="395" spans="1:6">
      <c r="A395" s="1"/>
      <c r="B395" s="15"/>
      <c r="C395" s="16"/>
      <c r="D395" s="1"/>
      <c r="E395" s="1"/>
      <c r="F395" s="1"/>
    </row>
    <row r="396" spans="1:6">
      <c r="A396" s="1"/>
      <c r="B396" s="15"/>
      <c r="C396" s="16"/>
      <c r="D396" s="1"/>
      <c r="E396" s="1"/>
      <c r="F396" s="1"/>
    </row>
    <row r="397" spans="1:6">
      <c r="A397" s="1"/>
      <c r="B397" s="15"/>
      <c r="C397" s="16"/>
      <c r="D397" s="1"/>
      <c r="E397" s="1"/>
      <c r="F397" s="1"/>
    </row>
    <row r="398" spans="1:6">
      <c r="A398" s="1"/>
      <c r="B398" s="15"/>
      <c r="C398" s="16"/>
      <c r="D398" s="1"/>
      <c r="E398" s="1"/>
      <c r="F398" s="1"/>
    </row>
    <row r="399" spans="1:6">
      <c r="A399" s="1"/>
      <c r="B399" s="15"/>
      <c r="C399" s="16"/>
      <c r="D399" s="1"/>
      <c r="E399" s="1"/>
      <c r="F399" s="1"/>
    </row>
    <row r="400" spans="1:6">
      <c r="A400" s="1"/>
      <c r="B400" s="15"/>
      <c r="C400" s="16"/>
      <c r="D400" s="1"/>
      <c r="E400" s="1"/>
      <c r="F400" s="1"/>
    </row>
    <row r="401" spans="1:6">
      <c r="A401" s="1"/>
      <c r="B401" s="15"/>
      <c r="C401" s="16"/>
      <c r="D401" s="1"/>
      <c r="E401" s="1"/>
      <c r="F401" s="1"/>
    </row>
    <row r="402" spans="1:6">
      <c r="A402" s="1"/>
      <c r="B402" s="15"/>
      <c r="C402" s="16"/>
      <c r="D402" s="1"/>
      <c r="E402" s="1"/>
      <c r="F402" s="1"/>
    </row>
    <row r="403" spans="1:6">
      <c r="A403" s="1"/>
      <c r="B403" s="15"/>
      <c r="C403" s="16"/>
      <c r="D403" s="1"/>
      <c r="E403" s="1"/>
      <c r="F403" s="1"/>
    </row>
    <row r="404" spans="1:6">
      <c r="A404" s="1"/>
      <c r="B404" s="15"/>
      <c r="C404" s="16"/>
      <c r="D404" s="1"/>
      <c r="E404" s="1"/>
      <c r="F404" s="1"/>
    </row>
    <row r="405" spans="1:6">
      <c r="A405" s="1"/>
      <c r="B405" s="15"/>
      <c r="C405" s="16"/>
      <c r="D405" s="1"/>
      <c r="E405" s="1"/>
      <c r="F405" s="1"/>
    </row>
    <row r="406" spans="1:6">
      <c r="A406" s="1"/>
      <c r="B406" s="15"/>
      <c r="C406" s="16"/>
      <c r="D406" s="1"/>
      <c r="E406" s="1"/>
      <c r="F406" s="1"/>
    </row>
    <row r="407" spans="1:6">
      <c r="A407" s="1"/>
      <c r="B407" s="15"/>
      <c r="C407" s="16"/>
      <c r="D407" s="1"/>
      <c r="E407" s="1"/>
      <c r="F407" s="1"/>
    </row>
    <row r="408" spans="1:6">
      <c r="A408" s="1"/>
      <c r="B408" s="15"/>
      <c r="C408" s="16"/>
      <c r="D408" s="1"/>
      <c r="E408" s="1"/>
      <c r="F408" s="1"/>
    </row>
    <row r="409" spans="1:6">
      <c r="A409" s="1"/>
      <c r="B409" s="15"/>
      <c r="C409" s="16"/>
      <c r="D409" s="1"/>
      <c r="E409" s="1"/>
      <c r="F409" s="1"/>
    </row>
    <row r="410" spans="1:6">
      <c r="A410" s="1"/>
      <c r="B410" s="15"/>
      <c r="C410" s="16"/>
      <c r="D410" s="1"/>
      <c r="E410" s="1"/>
      <c r="F410" s="1"/>
    </row>
    <row r="411" spans="1:6">
      <c r="A411" s="1"/>
      <c r="B411" s="15"/>
      <c r="C411" s="16"/>
      <c r="D411" s="1"/>
      <c r="E411" s="1"/>
      <c r="F411" s="1"/>
    </row>
    <row r="412" spans="1:6">
      <c r="A412" s="1"/>
      <c r="B412" s="15"/>
      <c r="C412" s="16"/>
      <c r="D412" s="1"/>
      <c r="E412" s="1"/>
      <c r="F412" s="1"/>
    </row>
    <row r="413" spans="1:6">
      <c r="A413" s="1"/>
      <c r="B413" s="15"/>
      <c r="C413" s="16"/>
      <c r="D413" s="1"/>
      <c r="E413" s="1"/>
      <c r="F413" s="1"/>
    </row>
    <row r="414" spans="1:6">
      <c r="A414" s="1"/>
      <c r="B414" s="15"/>
      <c r="C414" s="16"/>
      <c r="D414" s="1"/>
      <c r="E414" s="1"/>
      <c r="F414" s="1"/>
    </row>
    <row r="415" spans="1:6">
      <c r="A415" s="1"/>
      <c r="B415" s="15"/>
      <c r="C415" s="16"/>
      <c r="D415" s="1"/>
      <c r="E415" s="1"/>
      <c r="F415" s="1"/>
    </row>
    <row r="416" spans="1:6">
      <c r="A416" s="1"/>
      <c r="B416" s="15"/>
      <c r="C416" s="16"/>
      <c r="D416" s="1"/>
      <c r="E416" s="1"/>
      <c r="F416" s="1"/>
    </row>
    <row r="417" spans="1:6">
      <c r="A417" s="1"/>
      <c r="B417" s="15"/>
      <c r="C417" s="16"/>
      <c r="D417" s="1"/>
      <c r="E417" s="1"/>
      <c r="F417" s="1"/>
    </row>
    <row r="418" spans="1:6">
      <c r="A418" s="1"/>
      <c r="B418" s="15"/>
      <c r="C418" s="16"/>
      <c r="D418" s="1"/>
      <c r="E418" s="1"/>
      <c r="F418" s="1"/>
    </row>
    <row r="419" spans="1:6">
      <c r="A419" s="1"/>
      <c r="B419" s="15"/>
      <c r="C419" s="16"/>
      <c r="D419" s="1"/>
      <c r="E419" s="1"/>
      <c r="F419" s="1"/>
    </row>
    <row r="420" spans="1:6">
      <c r="A420" s="1"/>
      <c r="B420" s="15"/>
      <c r="C420" s="16"/>
      <c r="D420" s="1"/>
      <c r="E420" s="1"/>
      <c r="F420" s="1"/>
    </row>
    <row r="421" spans="1:6">
      <c r="A421" s="1"/>
      <c r="B421" s="15"/>
      <c r="C421" s="16"/>
      <c r="D421" s="1"/>
      <c r="E421" s="1"/>
      <c r="F421" s="1"/>
    </row>
    <row r="422" spans="1:6">
      <c r="A422" s="1"/>
      <c r="B422" s="15"/>
      <c r="C422" s="16"/>
      <c r="D422" s="1"/>
      <c r="E422" s="1"/>
      <c r="F422" s="1"/>
    </row>
    <row r="423" spans="1:6">
      <c r="A423" s="1"/>
      <c r="B423" s="15"/>
      <c r="C423" s="16"/>
      <c r="D423" s="1"/>
      <c r="E423" s="1"/>
      <c r="F423" s="1"/>
    </row>
    <row r="424" spans="1:6">
      <c r="A424" s="1"/>
      <c r="B424" s="15"/>
      <c r="C424" s="16"/>
      <c r="D424" s="1"/>
      <c r="E424" s="1"/>
      <c r="F424" s="1"/>
    </row>
    <row r="425" spans="1:6">
      <c r="A425" s="1"/>
      <c r="B425" s="15"/>
      <c r="C425" s="16"/>
      <c r="D425" s="1"/>
      <c r="E425" s="1"/>
      <c r="F425" s="1"/>
    </row>
    <row r="426" spans="1:6">
      <c r="A426" s="1"/>
      <c r="B426" s="15"/>
      <c r="C426" s="16"/>
      <c r="D426" s="1"/>
      <c r="E426" s="1"/>
      <c r="F426" s="1"/>
    </row>
    <row r="427" spans="1:6">
      <c r="A427" s="1"/>
      <c r="B427" s="15"/>
      <c r="C427" s="16"/>
      <c r="D427" s="1"/>
      <c r="E427" s="1"/>
      <c r="F427" s="1"/>
    </row>
    <row r="428" spans="1:6">
      <c r="A428" s="1"/>
      <c r="B428" s="15"/>
      <c r="C428" s="16"/>
      <c r="D428" s="1"/>
      <c r="E428" s="1"/>
      <c r="F428" s="1"/>
    </row>
    <row r="429" spans="1:6">
      <c r="A429" s="1"/>
      <c r="B429" s="15"/>
      <c r="C429" s="16"/>
      <c r="D429" s="1"/>
      <c r="E429" s="1"/>
      <c r="F429" s="1"/>
    </row>
    <row r="430" spans="1:6">
      <c r="A430" s="1"/>
      <c r="B430" s="15"/>
      <c r="C430" s="16"/>
      <c r="D430" s="1"/>
      <c r="E430" s="1"/>
      <c r="F430" s="1"/>
    </row>
    <row r="431" spans="1:6">
      <c r="A431" s="1"/>
      <c r="B431" s="15"/>
      <c r="C431" s="16"/>
      <c r="D431" s="1"/>
      <c r="E431" s="1"/>
      <c r="F431" s="1"/>
    </row>
    <row r="432" spans="1:6">
      <c r="A432" s="1"/>
      <c r="B432" s="15"/>
      <c r="C432" s="16"/>
      <c r="D432" s="1"/>
      <c r="E432" s="1"/>
      <c r="F432" s="1"/>
    </row>
    <row r="433" spans="1:6">
      <c r="A433" s="1"/>
      <c r="B433" s="15"/>
      <c r="C433" s="16"/>
      <c r="D433" s="1"/>
      <c r="E433" s="1"/>
      <c r="F433" s="1"/>
    </row>
    <row r="434" spans="1:6">
      <c r="A434" s="1"/>
      <c r="B434" s="15"/>
      <c r="C434" s="16"/>
      <c r="D434" s="1"/>
      <c r="E434" s="1"/>
      <c r="F434" s="1"/>
    </row>
    <row r="435" spans="1:6">
      <c r="A435" s="1"/>
      <c r="B435" s="15"/>
      <c r="C435" s="16"/>
      <c r="D435" s="1"/>
      <c r="E435" s="1"/>
      <c r="F435" s="1"/>
    </row>
    <row r="436" spans="1:6">
      <c r="A436" s="1"/>
      <c r="B436" s="15"/>
      <c r="C436" s="16"/>
      <c r="D436" s="1"/>
      <c r="E436" s="1"/>
      <c r="F436" s="1"/>
    </row>
    <row r="437" spans="1:6">
      <c r="A437" s="1"/>
      <c r="B437" s="15"/>
      <c r="C437" s="16"/>
      <c r="D437" s="1"/>
      <c r="E437" s="1"/>
      <c r="F437" s="1"/>
    </row>
    <row r="438" spans="1:6">
      <c r="A438" s="1"/>
      <c r="B438" s="15"/>
      <c r="C438" s="16"/>
      <c r="D438" s="1"/>
      <c r="E438" s="1"/>
      <c r="F438" s="1"/>
    </row>
    <row r="439" spans="1:6">
      <c r="A439" s="1"/>
      <c r="B439" s="15"/>
      <c r="C439" s="16"/>
      <c r="D439" s="1"/>
      <c r="E439" s="1"/>
      <c r="F439" s="1"/>
    </row>
    <row r="440" spans="1:6">
      <c r="A440" s="1"/>
      <c r="B440" s="15"/>
      <c r="C440" s="16"/>
      <c r="D440" s="1"/>
      <c r="E440" s="1"/>
      <c r="F440" s="1"/>
    </row>
    <row r="441" spans="1:6">
      <c r="A441" s="1"/>
      <c r="B441" s="15"/>
      <c r="C441" s="16"/>
      <c r="D441" s="1"/>
      <c r="E441" s="1"/>
      <c r="F441" s="1"/>
    </row>
    <row r="442" spans="1:6">
      <c r="A442" s="1"/>
      <c r="B442" s="15"/>
      <c r="C442" s="16"/>
      <c r="D442" s="1"/>
      <c r="E442" s="1"/>
      <c r="F442" s="1"/>
    </row>
    <row r="443" spans="1:6">
      <c r="A443" s="1"/>
      <c r="B443" s="15"/>
      <c r="C443" s="16"/>
      <c r="D443" s="1"/>
      <c r="E443" s="1"/>
      <c r="F443" s="1"/>
    </row>
    <row r="444" spans="1:6">
      <c r="A444" s="1"/>
      <c r="B444" s="15"/>
      <c r="C444" s="16"/>
      <c r="D444" s="1"/>
      <c r="E444" s="1"/>
      <c r="F444" s="1"/>
    </row>
    <row r="445" spans="1:6">
      <c r="A445" s="1"/>
      <c r="B445" s="15"/>
      <c r="C445" s="16"/>
      <c r="D445" s="1"/>
      <c r="E445" s="1"/>
      <c r="F445" s="1"/>
    </row>
    <row r="446" spans="1:6">
      <c r="A446" s="1"/>
      <c r="B446" s="15"/>
      <c r="C446" s="16"/>
      <c r="D446" s="1"/>
      <c r="E446" s="1"/>
      <c r="F446" s="1"/>
    </row>
    <row r="447" spans="1:6">
      <c r="A447" s="1"/>
      <c r="B447" s="15"/>
      <c r="C447" s="16"/>
      <c r="D447" s="1"/>
      <c r="E447" s="1"/>
      <c r="F447" s="1"/>
    </row>
    <row r="448" spans="1:6">
      <c r="A448" s="1"/>
      <c r="B448" s="15"/>
      <c r="C448" s="16"/>
      <c r="D448" s="1"/>
      <c r="E448" s="1"/>
      <c r="F448" s="1"/>
    </row>
    <row r="449" spans="1:6">
      <c r="A449" s="1"/>
      <c r="B449" s="15"/>
      <c r="C449" s="16"/>
      <c r="D449" s="1"/>
      <c r="E449" s="1"/>
      <c r="F449" s="1"/>
    </row>
    <row r="450" spans="1:6">
      <c r="A450" s="1"/>
      <c r="B450" s="15"/>
      <c r="C450" s="16"/>
      <c r="D450" s="1"/>
      <c r="E450" s="1"/>
      <c r="F450" s="1"/>
    </row>
    <row r="451" spans="1:6">
      <c r="A451" s="1"/>
      <c r="B451" s="15"/>
      <c r="C451" s="16"/>
      <c r="D451" s="1"/>
      <c r="E451" s="1"/>
      <c r="F451" s="1"/>
    </row>
    <row r="452" spans="1:6">
      <c r="A452" s="1"/>
      <c r="B452" s="15"/>
      <c r="C452" s="16"/>
      <c r="D452" s="1"/>
      <c r="E452" s="1"/>
      <c r="F452" s="1"/>
    </row>
    <row r="453" spans="1:6">
      <c r="A453" s="1"/>
      <c r="B453" s="15"/>
      <c r="C453" s="16"/>
      <c r="D453" s="1"/>
      <c r="E453" s="1"/>
      <c r="F453" s="1"/>
    </row>
    <row r="454" spans="1:6">
      <c r="A454" s="1"/>
      <c r="B454" s="15"/>
      <c r="C454" s="16"/>
      <c r="D454" s="1"/>
      <c r="E454" s="1"/>
      <c r="F454" s="1"/>
    </row>
    <row r="455" spans="1:6">
      <c r="A455" s="1"/>
      <c r="B455" s="15"/>
      <c r="C455" s="16"/>
      <c r="D455" s="1"/>
      <c r="E455" s="1"/>
      <c r="F455" s="1"/>
    </row>
    <row r="456" spans="1:6">
      <c r="A456" s="1"/>
      <c r="B456" s="15"/>
      <c r="C456" s="16"/>
      <c r="D456" s="1"/>
      <c r="E456" s="1"/>
      <c r="F456" s="1"/>
    </row>
    <row r="457" spans="1:6">
      <c r="A457" s="1"/>
      <c r="B457" s="15"/>
      <c r="C457" s="16"/>
      <c r="D457" s="1"/>
      <c r="E457" s="1"/>
      <c r="F457" s="1"/>
    </row>
    <row r="458" spans="1:6">
      <c r="A458" s="1"/>
      <c r="B458" s="15"/>
      <c r="C458" s="16"/>
      <c r="D458" s="1"/>
      <c r="E458" s="1"/>
      <c r="F458" s="1"/>
    </row>
    <row r="459" spans="1:6">
      <c r="A459" s="1"/>
      <c r="B459" s="15"/>
      <c r="C459" s="16"/>
      <c r="D459" s="1"/>
      <c r="E459" s="1"/>
      <c r="F459" s="1"/>
    </row>
    <row r="460" spans="1:6">
      <c r="A460" s="1"/>
      <c r="B460" s="15"/>
      <c r="C460" s="16"/>
      <c r="D460" s="1"/>
      <c r="E460" s="1"/>
      <c r="F460" s="1"/>
    </row>
    <row r="461" spans="1:6">
      <c r="A461" s="1"/>
      <c r="B461" s="15"/>
      <c r="C461" s="16"/>
      <c r="D461" s="1"/>
      <c r="E461" s="1"/>
      <c r="F461" s="1"/>
    </row>
    <row r="462" spans="1:6">
      <c r="A462" s="1"/>
      <c r="B462" s="15"/>
      <c r="C462" s="16"/>
      <c r="D462" s="1"/>
      <c r="E462" s="1"/>
      <c r="F462" s="1"/>
    </row>
    <row r="463" spans="1:6">
      <c r="A463" s="1"/>
      <c r="B463" s="15"/>
      <c r="C463" s="16"/>
      <c r="D463" s="1"/>
      <c r="E463" s="1"/>
      <c r="F463" s="1"/>
    </row>
    <row r="464" spans="1:6">
      <c r="A464" s="1"/>
      <c r="B464" s="15"/>
      <c r="C464" s="16"/>
      <c r="D464" s="1"/>
      <c r="E464" s="1"/>
      <c r="F464" s="1"/>
    </row>
    <row r="465" spans="1:6">
      <c r="A465" s="1"/>
      <c r="B465" s="15"/>
      <c r="C465" s="16"/>
      <c r="D465" s="1"/>
      <c r="E465" s="1"/>
      <c r="F465" s="1"/>
    </row>
    <row r="466" spans="1:6">
      <c r="A466" s="1"/>
      <c r="B466" s="15"/>
      <c r="C466" s="16"/>
      <c r="D466" s="1"/>
      <c r="E466" s="1"/>
      <c r="F466" s="1"/>
    </row>
    <row r="467" spans="1:6">
      <c r="A467" s="1"/>
      <c r="B467" s="15"/>
      <c r="C467" s="16"/>
      <c r="D467" s="1"/>
      <c r="E467" s="1"/>
      <c r="F467" s="1"/>
    </row>
    <row r="468" spans="1:6">
      <c r="A468" s="1"/>
      <c r="B468" s="15"/>
      <c r="C468" s="16"/>
      <c r="D468" s="1"/>
      <c r="E468" s="1"/>
      <c r="F468" s="1"/>
    </row>
    <row r="469" spans="1:6">
      <c r="A469" s="1"/>
      <c r="B469" s="15"/>
      <c r="C469" s="16"/>
      <c r="D469" s="1"/>
      <c r="E469" s="1"/>
      <c r="F469" s="1"/>
    </row>
    <row r="470" spans="1:6">
      <c r="A470" s="1"/>
      <c r="B470" s="15"/>
      <c r="C470" s="16"/>
      <c r="D470" s="1"/>
      <c r="E470" s="1"/>
      <c r="F470" s="1"/>
    </row>
    <row r="471" spans="1:6">
      <c r="A471" s="1"/>
      <c r="B471" s="15"/>
      <c r="C471" s="16"/>
      <c r="D471" s="1"/>
      <c r="E471" s="1"/>
      <c r="F471" s="1"/>
    </row>
    <row r="472" spans="1:6">
      <c r="A472" s="1"/>
      <c r="B472" s="15"/>
      <c r="C472" s="16"/>
      <c r="D472" s="1"/>
      <c r="E472" s="1"/>
      <c r="F472" s="1"/>
    </row>
    <row r="473" spans="1:6">
      <c r="A473" s="1"/>
      <c r="B473" s="15"/>
      <c r="C473" s="16"/>
      <c r="D473" s="1"/>
      <c r="E473" s="1"/>
      <c r="F473" s="1"/>
    </row>
    <row r="474" spans="1:6">
      <c r="A474" s="1"/>
      <c r="B474" s="15"/>
      <c r="C474" s="16"/>
      <c r="D474" s="1"/>
      <c r="E474" s="1"/>
      <c r="F474" s="1"/>
    </row>
    <row r="475" spans="1:6">
      <c r="A475" s="1"/>
      <c r="B475" s="15"/>
      <c r="C475" s="16"/>
      <c r="D475" s="1"/>
      <c r="E475" s="1"/>
      <c r="F475" s="1"/>
    </row>
    <row r="476" spans="1:6">
      <c r="A476" s="1"/>
      <c r="B476" s="15"/>
      <c r="C476" s="16"/>
      <c r="D476" s="1"/>
      <c r="E476" s="1"/>
      <c r="F476" s="1"/>
    </row>
    <row r="477" spans="1:6">
      <c r="A477" s="1"/>
      <c r="B477" s="15"/>
      <c r="C477" s="16"/>
      <c r="D477" s="1"/>
      <c r="E477" s="1"/>
      <c r="F477" s="1"/>
    </row>
    <row r="478" spans="1:6">
      <c r="A478" s="1"/>
      <c r="B478" s="15"/>
      <c r="C478" s="16"/>
      <c r="D478" s="1"/>
      <c r="E478" s="1"/>
      <c r="F478" s="1"/>
    </row>
    <row r="479" spans="1:6">
      <c r="A479" s="1"/>
      <c r="B479" s="15"/>
      <c r="C479" s="16"/>
      <c r="D479" s="1"/>
      <c r="E479" s="1"/>
      <c r="F479" s="1"/>
    </row>
    <row r="480" spans="1:6">
      <c r="A480" s="1"/>
      <c r="B480" s="15"/>
      <c r="C480" s="16"/>
      <c r="D480" s="1"/>
      <c r="E480" s="1"/>
      <c r="F480" s="1"/>
    </row>
    <row r="481" spans="1:6">
      <c r="A481" s="1"/>
      <c r="B481" s="15"/>
      <c r="C481" s="16"/>
      <c r="D481" s="1"/>
      <c r="E481" s="1"/>
      <c r="F481" s="1"/>
    </row>
    <row r="482" spans="1:6">
      <c r="A482" s="1"/>
      <c r="B482" s="15"/>
      <c r="C482" s="16"/>
      <c r="D482" s="1"/>
      <c r="E482" s="1"/>
      <c r="F482" s="1"/>
    </row>
    <row r="483" spans="1:6">
      <c r="A483" s="1"/>
      <c r="B483" s="15"/>
      <c r="C483" s="16"/>
      <c r="D483" s="1"/>
      <c r="E483" s="1"/>
      <c r="F483" s="1"/>
    </row>
    <row r="484" spans="1:6">
      <c r="A484" s="1"/>
      <c r="B484" s="15"/>
      <c r="C484" s="16"/>
      <c r="D484" s="1"/>
      <c r="E484" s="1"/>
      <c r="F484" s="1"/>
    </row>
    <row r="485" spans="1:6">
      <c r="A485" s="1"/>
      <c r="B485" s="15"/>
      <c r="C485" s="16"/>
      <c r="D485" s="1"/>
      <c r="E485" s="1"/>
      <c r="F485" s="1"/>
    </row>
    <row r="486" spans="1:6">
      <c r="A486" s="1"/>
      <c r="B486" s="15"/>
      <c r="C486" s="16"/>
      <c r="D486" s="1"/>
      <c r="E486" s="1"/>
      <c r="F486" s="1"/>
    </row>
    <row r="487" spans="1:6">
      <c r="A487" s="1"/>
      <c r="B487" s="15"/>
      <c r="C487" s="16"/>
      <c r="D487" s="1"/>
      <c r="E487" s="1"/>
      <c r="F487" s="1"/>
    </row>
    <row r="488" spans="1:6">
      <c r="A488" s="1"/>
      <c r="B488" s="15"/>
      <c r="C488" s="16"/>
      <c r="D488" s="1"/>
      <c r="E488" s="1"/>
      <c r="F488" s="1"/>
    </row>
    <row r="489" spans="1:6">
      <c r="A489" s="1"/>
      <c r="B489" s="15"/>
      <c r="C489" s="16"/>
      <c r="D489" s="1"/>
      <c r="E489" s="1"/>
      <c r="F489" s="1"/>
    </row>
    <row r="490" spans="1:6">
      <c r="A490" s="1"/>
      <c r="B490" s="15"/>
      <c r="C490" s="16"/>
      <c r="D490" s="1"/>
      <c r="E490" s="1"/>
      <c r="F490" s="1"/>
    </row>
    <row r="491" spans="1:6">
      <c r="A491" s="1"/>
      <c r="B491" s="15"/>
      <c r="C491" s="16"/>
      <c r="D491" s="1"/>
      <c r="E491" s="1"/>
      <c r="F491" s="1"/>
    </row>
    <row r="492" spans="1:6">
      <c r="A492" s="1"/>
      <c r="B492" s="15"/>
      <c r="C492" s="16"/>
      <c r="D492" s="1"/>
      <c r="E492" s="1"/>
      <c r="F492" s="1"/>
    </row>
    <row r="493" spans="1:6">
      <c r="A493" s="1"/>
      <c r="B493" s="15"/>
      <c r="C493" s="16"/>
      <c r="D493" s="1"/>
      <c r="E493" s="1"/>
      <c r="F493" s="1"/>
    </row>
    <row r="494" spans="1:6">
      <c r="A494" s="1"/>
      <c r="B494" s="15"/>
      <c r="C494" s="16"/>
      <c r="D494" s="1"/>
      <c r="E494" s="1"/>
      <c r="F494" s="1"/>
    </row>
    <row r="495" spans="1:6">
      <c r="A495" s="1"/>
      <c r="B495" s="15"/>
      <c r="C495" s="16"/>
      <c r="D495" s="1"/>
      <c r="E495" s="1"/>
      <c r="F495" s="1"/>
    </row>
    <row r="496" spans="1:6">
      <c r="A496" s="1"/>
      <c r="B496" s="15"/>
      <c r="C496" s="16"/>
      <c r="D496" s="1"/>
      <c r="E496" s="1"/>
      <c r="F496" s="1"/>
    </row>
    <row r="497" spans="1:6">
      <c r="A497" s="1"/>
      <c r="B497" s="15"/>
      <c r="C497" s="16"/>
      <c r="D497" s="1"/>
      <c r="E497" s="1"/>
      <c r="F497" s="1"/>
    </row>
    <row r="498" spans="1:6">
      <c r="A498" s="1"/>
      <c r="B498" s="15"/>
      <c r="C498" s="16"/>
      <c r="D498" s="1"/>
      <c r="E498" s="1"/>
      <c r="F498" s="1"/>
    </row>
    <row r="499" spans="1:6">
      <c r="A499" s="1"/>
      <c r="B499" s="15"/>
      <c r="C499" s="16"/>
      <c r="D499" s="1"/>
      <c r="E499" s="1"/>
      <c r="F499" s="1"/>
    </row>
    <row r="500" spans="1:6">
      <c r="A500" s="1"/>
      <c r="B500" s="15"/>
      <c r="C500" s="16"/>
      <c r="D500" s="1"/>
      <c r="E500" s="1"/>
      <c r="F500" s="1"/>
    </row>
    <row r="501" spans="1:6">
      <c r="A501" s="1"/>
      <c r="B501" s="15"/>
      <c r="C501" s="16"/>
      <c r="D501" s="1"/>
      <c r="E501" s="1"/>
      <c r="F501" s="1"/>
    </row>
    <row r="502" spans="1:6">
      <c r="A502" s="1"/>
      <c r="B502" s="15"/>
      <c r="C502" s="16"/>
      <c r="D502" s="1"/>
      <c r="E502" s="1"/>
      <c r="F502" s="1"/>
    </row>
    <row r="503" spans="1:6">
      <c r="A503" s="1"/>
      <c r="B503" s="15"/>
      <c r="C503" s="16"/>
      <c r="D503" s="1"/>
      <c r="E503" s="1"/>
      <c r="F503" s="1"/>
    </row>
    <row r="504" spans="1:6">
      <c r="A504" s="1"/>
      <c r="B504" s="15"/>
      <c r="C504" s="16"/>
      <c r="D504" s="1"/>
      <c r="E504" s="1"/>
      <c r="F504" s="1"/>
    </row>
    <row r="505" spans="1:6">
      <c r="A505" s="1"/>
      <c r="B505" s="15"/>
      <c r="C505" s="16"/>
      <c r="D505" s="1"/>
      <c r="E505" s="1"/>
      <c r="F505" s="1"/>
    </row>
    <row r="506" spans="1:6">
      <c r="A506" s="1"/>
      <c r="B506" s="15"/>
      <c r="C506" s="16"/>
      <c r="D506" s="1"/>
      <c r="E506" s="1"/>
      <c r="F506" s="1"/>
    </row>
    <row r="507" spans="1:6">
      <c r="A507" s="1"/>
      <c r="B507" s="15"/>
      <c r="C507" s="16"/>
      <c r="D507" s="1"/>
      <c r="E507" s="1"/>
      <c r="F507" s="1"/>
    </row>
    <row r="508" spans="1:6">
      <c r="A508" s="1"/>
      <c r="B508" s="15"/>
      <c r="C508" s="16"/>
      <c r="D508" s="1"/>
      <c r="E508" s="1"/>
      <c r="F508" s="1"/>
    </row>
    <row r="509" spans="1:6">
      <c r="A509" s="1"/>
      <c r="B509" s="15"/>
      <c r="C509" s="16"/>
      <c r="D509" s="1"/>
      <c r="E509" s="1"/>
      <c r="F509" s="1"/>
    </row>
    <row r="510" spans="1:6">
      <c r="A510" s="1"/>
      <c r="B510" s="15"/>
      <c r="C510" s="16"/>
      <c r="D510" s="1"/>
      <c r="E510" s="1"/>
      <c r="F510" s="1"/>
    </row>
    <row r="511" spans="1:6">
      <c r="A511" s="1"/>
      <c r="B511" s="15"/>
      <c r="C511" s="16"/>
      <c r="D511" s="1"/>
      <c r="E511" s="1"/>
      <c r="F511" s="1"/>
    </row>
    <row r="512" spans="1:6">
      <c r="A512" s="1"/>
      <c r="B512" s="15"/>
      <c r="C512" s="16"/>
      <c r="D512" s="1"/>
      <c r="E512" s="1"/>
      <c r="F512" s="1"/>
    </row>
    <row r="513" spans="1:6">
      <c r="A513" s="1"/>
      <c r="B513" s="15"/>
      <c r="C513" s="16"/>
      <c r="D513" s="1"/>
      <c r="E513" s="1"/>
      <c r="F513" s="1"/>
    </row>
    <row r="514" spans="1:6">
      <c r="A514" s="1"/>
      <c r="B514" s="15"/>
      <c r="C514" s="16"/>
      <c r="D514" s="1"/>
      <c r="E514" s="1"/>
      <c r="F514" s="1"/>
    </row>
    <row r="515" spans="1:6">
      <c r="A515" s="1"/>
      <c r="B515" s="15"/>
      <c r="C515" s="16"/>
      <c r="D515" s="1"/>
      <c r="E515" s="1"/>
      <c r="F515" s="1"/>
    </row>
    <row r="516" spans="1:6">
      <c r="A516" s="1"/>
      <c r="B516" s="15"/>
      <c r="C516" s="16"/>
      <c r="D516" s="1"/>
      <c r="E516" s="1"/>
      <c r="F516" s="1"/>
    </row>
    <row r="517" spans="1:6">
      <c r="A517" s="1"/>
      <c r="B517" s="15"/>
      <c r="C517" s="16"/>
      <c r="D517" s="1"/>
      <c r="E517" s="1"/>
      <c r="F517" s="1"/>
    </row>
    <row r="518" spans="1:6">
      <c r="A518" s="1"/>
      <c r="B518" s="15"/>
      <c r="C518" s="16"/>
      <c r="D518" s="1"/>
      <c r="E518" s="1"/>
      <c r="F518" s="1"/>
    </row>
    <row r="519" spans="1:6">
      <c r="A519" s="1"/>
      <c r="B519" s="15"/>
      <c r="C519" s="16"/>
      <c r="D519" s="1"/>
      <c r="E519" s="1"/>
      <c r="F519" s="1"/>
    </row>
    <row r="520" spans="1:6">
      <c r="A520" s="1"/>
      <c r="B520" s="15"/>
      <c r="C520" s="16"/>
      <c r="D520" s="1"/>
      <c r="E520" s="1"/>
      <c r="F520" s="1"/>
    </row>
    <row r="521" spans="1:6">
      <c r="A521" s="1"/>
      <c r="B521" s="15"/>
      <c r="C521" s="16"/>
      <c r="D521" s="1"/>
      <c r="E521" s="1"/>
      <c r="F521" s="1"/>
    </row>
    <row r="522" spans="1:6">
      <c r="A522" s="1"/>
      <c r="B522" s="15"/>
      <c r="C522" s="16"/>
      <c r="D522" s="1"/>
      <c r="E522" s="1"/>
      <c r="F522" s="1"/>
    </row>
    <row r="523" spans="1:6">
      <c r="A523" s="1"/>
      <c r="B523" s="15"/>
      <c r="C523" s="16"/>
      <c r="D523" s="1"/>
      <c r="E523" s="1"/>
      <c r="F523" s="1"/>
    </row>
    <row r="524" spans="1:6">
      <c r="A524" s="1"/>
      <c r="B524" s="15"/>
      <c r="C524" s="16"/>
      <c r="D524" s="1"/>
      <c r="E524" s="1"/>
      <c r="F524" s="1"/>
    </row>
    <row r="525" spans="1:6">
      <c r="A525" s="1"/>
      <c r="B525" s="15"/>
      <c r="C525" s="16"/>
      <c r="D525" s="1"/>
      <c r="E525" s="1"/>
      <c r="F525" s="1"/>
    </row>
    <row r="526" spans="1:6">
      <c r="A526" s="1"/>
      <c r="B526" s="15"/>
      <c r="C526" s="16"/>
      <c r="D526" s="1"/>
      <c r="E526" s="1"/>
      <c r="F526" s="1"/>
    </row>
    <row r="527" spans="1:6">
      <c r="A527" s="1"/>
      <c r="B527" s="15"/>
      <c r="C527" s="16"/>
      <c r="D527" s="1"/>
      <c r="E527" s="1"/>
      <c r="F527" s="1"/>
    </row>
    <row r="528" spans="1:6">
      <c r="A528" s="1"/>
      <c r="B528" s="15"/>
      <c r="C528" s="16"/>
      <c r="D528" s="1"/>
      <c r="E528" s="1"/>
      <c r="F528" s="1"/>
    </row>
    <row r="529" spans="1:6">
      <c r="A529" s="1"/>
      <c r="B529" s="15"/>
      <c r="C529" s="16"/>
      <c r="D529" s="1"/>
      <c r="E529" s="1"/>
      <c r="F529" s="1"/>
    </row>
    <row r="530" spans="1:6">
      <c r="A530" s="1"/>
      <c r="B530" s="15"/>
      <c r="C530" s="16"/>
      <c r="D530" s="1"/>
      <c r="E530" s="1"/>
      <c r="F530" s="1"/>
    </row>
    <row r="531" spans="1:6">
      <c r="A531" s="1"/>
      <c r="B531" s="15"/>
      <c r="C531" s="16"/>
      <c r="D531" s="1"/>
      <c r="E531" s="1"/>
      <c r="F531" s="1"/>
    </row>
    <row r="532" spans="1:6">
      <c r="A532" s="1"/>
      <c r="B532" s="15"/>
      <c r="C532" s="16"/>
      <c r="D532" s="1"/>
      <c r="E532" s="1"/>
      <c r="F532" s="1"/>
    </row>
    <row r="533" spans="1:6">
      <c r="A533" s="1"/>
      <c r="B533" s="15"/>
      <c r="C533" s="16"/>
      <c r="D533" s="1"/>
      <c r="E533" s="1"/>
      <c r="F533" s="1"/>
    </row>
    <row r="534" spans="1:6">
      <c r="A534" s="1"/>
      <c r="B534" s="15"/>
      <c r="C534" s="16"/>
      <c r="D534" s="1"/>
      <c r="E534" s="1"/>
      <c r="F534" s="1"/>
    </row>
    <row r="535" spans="1:6">
      <c r="A535" s="1"/>
      <c r="B535" s="15"/>
      <c r="C535" s="16"/>
      <c r="D535" s="1"/>
      <c r="E535" s="1"/>
      <c r="F535" s="1"/>
    </row>
    <row r="536" spans="1:6">
      <c r="A536" s="1"/>
      <c r="B536" s="15"/>
      <c r="C536" s="16"/>
      <c r="D536" s="1"/>
      <c r="E536" s="1"/>
      <c r="F536" s="1"/>
    </row>
    <row r="537" spans="1:6">
      <c r="A537" s="1"/>
      <c r="B537" s="15"/>
      <c r="C537" s="16"/>
      <c r="D537" s="1"/>
      <c r="E537" s="1"/>
      <c r="F537" s="1"/>
    </row>
    <row r="538" spans="1:6">
      <c r="A538" s="1"/>
      <c r="B538" s="15"/>
      <c r="C538" s="16"/>
      <c r="D538" s="1"/>
      <c r="E538" s="1"/>
      <c r="F538" s="1"/>
    </row>
    <row r="539" spans="1:6">
      <c r="A539" s="1"/>
      <c r="B539" s="15"/>
      <c r="C539" s="16"/>
      <c r="D539" s="1"/>
      <c r="E539" s="1"/>
      <c r="F539" s="1"/>
    </row>
    <row r="540" spans="1:6">
      <c r="A540" s="1"/>
      <c r="B540" s="15"/>
      <c r="C540" s="16"/>
      <c r="D540" s="1"/>
      <c r="E540" s="1"/>
      <c r="F540" s="1"/>
    </row>
    <row r="541" spans="1:6">
      <c r="A541" s="1"/>
      <c r="B541" s="15"/>
      <c r="C541" s="16"/>
      <c r="D541" s="1"/>
      <c r="E541" s="1"/>
      <c r="F541" s="1"/>
    </row>
    <row r="542" spans="1:6">
      <c r="A542" s="1"/>
      <c r="B542" s="15"/>
      <c r="C542" s="16"/>
      <c r="D542" s="1"/>
      <c r="E542" s="1"/>
      <c r="F542" s="1"/>
    </row>
    <row r="543" spans="1:6">
      <c r="A543" s="1"/>
      <c r="B543" s="15"/>
      <c r="C543" s="16"/>
      <c r="D543" s="1"/>
      <c r="E543" s="1"/>
      <c r="F543" s="1"/>
    </row>
    <row r="544" spans="1:6">
      <c r="A544" s="1"/>
      <c r="B544" s="15"/>
      <c r="C544" s="16"/>
      <c r="D544" s="1"/>
      <c r="E544" s="1"/>
      <c r="F544" s="1"/>
    </row>
    <row r="545" spans="1:6">
      <c r="A545" s="1"/>
      <c r="B545" s="15"/>
      <c r="C545" s="16"/>
      <c r="D545" s="1"/>
      <c r="E545" s="1"/>
      <c r="F545" s="1"/>
    </row>
    <row r="546" spans="1:6">
      <c r="A546" s="1"/>
      <c r="B546" s="15"/>
      <c r="C546" s="16"/>
      <c r="D546" s="1"/>
      <c r="E546" s="1"/>
      <c r="F546" s="1"/>
    </row>
    <row r="547" spans="1:6">
      <c r="A547" s="1"/>
      <c r="B547" s="15"/>
      <c r="C547" s="16"/>
      <c r="D547" s="1"/>
      <c r="E547" s="1"/>
      <c r="F547" s="1"/>
    </row>
    <row r="548" spans="1:6">
      <c r="A548" s="1"/>
      <c r="B548" s="15"/>
      <c r="C548" s="16"/>
      <c r="D548" s="1"/>
      <c r="E548" s="1"/>
      <c r="F548" s="1"/>
    </row>
    <row r="549" spans="1:6">
      <c r="A549" s="1"/>
      <c r="B549" s="15"/>
      <c r="C549" s="16"/>
      <c r="D549" s="1"/>
      <c r="E549" s="1"/>
      <c r="F549" s="1"/>
    </row>
    <row r="550" spans="1:6">
      <c r="A550" s="1"/>
      <c r="B550" s="15"/>
      <c r="C550" s="16"/>
      <c r="D550" s="1"/>
      <c r="E550" s="1"/>
      <c r="F550" s="1"/>
    </row>
    <row r="551" spans="1:6">
      <c r="A551" s="1"/>
      <c r="B551" s="15"/>
      <c r="C551" s="16"/>
      <c r="D551" s="1"/>
      <c r="E551" s="1"/>
      <c r="F551" s="1"/>
    </row>
    <row r="552" spans="1:6">
      <c r="A552" s="1"/>
      <c r="B552" s="15"/>
      <c r="C552" s="16"/>
      <c r="D552" s="1"/>
      <c r="E552" s="1"/>
      <c r="F552" s="1"/>
    </row>
    <row r="553" spans="1:6">
      <c r="A553" s="1"/>
      <c r="B553" s="15"/>
      <c r="C553" s="16"/>
      <c r="D553" s="1"/>
      <c r="E553" s="1"/>
      <c r="F553" s="1"/>
    </row>
    <row r="554" spans="1:6">
      <c r="A554" s="1"/>
      <c r="B554" s="15"/>
      <c r="C554" s="16"/>
      <c r="D554" s="1"/>
      <c r="E554" s="1"/>
      <c r="F554" s="1"/>
    </row>
    <row r="555" spans="1:6">
      <c r="A555" s="1"/>
      <c r="B555" s="15"/>
      <c r="C555" s="16"/>
      <c r="D555" s="1"/>
      <c r="E555" s="1"/>
      <c r="F555" s="1"/>
    </row>
    <row r="556" spans="1:6">
      <c r="A556" s="1"/>
      <c r="B556" s="15"/>
      <c r="C556" s="16"/>
      <c r="D556" s="1"/>
      <c r="E556" s="1"/>
      <c r="F556" s="1"/>
    </row>
    <row r="557" spans="1:6">
      <c r="A557" s="1"/>
      <c r="B557" s="15"/>
      <c r="C557" s="16"/>
      <c r="D557" s="1"/>
      <c r="E557" s="1"/>
      <c r="F557" s="1"/>
    </row>
    <row r="558" spans="1:6">
      <c r="A558" s="1"/>
      <c r="B558" s="15"/>
      <c r="C558" s="16"/>
      <c r="D558" s="1"/>
      <c r="E558" s="1"/>
      <c r="F558" s="1"/>
    </row>
    <row r="559" spans="1:6">
      <c r="A559" s="1"/>
      <c r="B559" s="15"/>
      <c r="C559" s="16"/>
      <c r="D559" s="1"/>
      <c r="E559" s="1"/>
      <c r="F559" s="1"/>
    </row>
    <row r="560" spans="1:6">
      <c r="A560" s="1"/>
      <c r="B560" s="15"/>
      <c r="C560" s="16"/>
      <c r="D560" s="1"/>
      <c r="E560" s="1"/>
      <c r="F560" s="1"/>
    </row>
    <row r="561" spans="1:6">
      <c r="A561" s="1"/>
      <c r="B561" s="15"/>
      <c r="C561" s="16"/>
      <c r="D561" s="1"/>
      <c r="E561" s="1"/>
      <c r="F561" s="1"/>
    </row>
    <row r="562" spans="1:6">
      <c r="A562" s="1"/>
      <c r="B562" s="15"/>
      <c r="C562" s="16"/>
      <c r="D562" s="1"/>
      <c r="E562" s="1"/>
      <c r="F562" s="1"/>
    </row>
    <row r="563" spans="1:6">
      <c r="A563" s="1"/>
      <c r="B563" s="15"/>
      <c r="C563" s="16"/>
      <c r="D563" s="1"/>
      <c r="E563" s="1"/>
      <c r="F563" s="1"/>
    </row>
    <row r="564" spans="1:6">
      <c r="A564" s="1"/>
      <c r="C564" s="16"/>
      <c r="D564" s="1"/>
      <c r="E564" s="1"/>
      <c r="F564" s="1"/>
    </row>
    <row r="565" spans="1:6">
      <c r="A565" s="1"/>
      <c r="C565" s="16"/>
      <c r="D565" s="1"/>
      <c r="E565" s="1"/>
      <c r="F565" s="1"/>
    </row>
  </sheetData>
  <mergeCells count="41">
    <mergeCell ref="A163:F163"/>
    <mergeCell ref="F164:F173"/>
    <mergeCell ref="A162:F162"/>
    <mergeCell ref="A149:C149"/>
    <mergeCell ref="F150:F161"/>
    <mergeCell ref="A148:F148"/>
    <mergeCell ref="A135:F135"/>
    <mergeCell ref="A134:F134"/>
    <mergeCell ref="A121:F121"/>
    <mergeCell ref="F122:F133"/>
    <mergeCell ref="F136:F147"/>
    <mergeCell ref="A120:F120"/>
    <mergeCell ref="A106:F106"/>
    <mergeCell ref="F107:F119"/>
    <mergeCell ref="F90:F104"/>
    <mergeCell ref="A105:F105"/>
    <mergeCell ref="A88:F88"/>
    <mergeCell ref="A89:F89"/>
    <mergeCell ref="A78:F78"/>
    <mergeCell ref="F79:F87"/>
    <mergeCell ref="A77:F77"/>
    <mergeCell ref="A64:F64"/>
    <mergeCell ref="F65:F76"/>
    <mergeCell ref="A63:F63"/>
    <mergeCell ref="A51:F51"/>
    <mergeCell ref="F52:F62"/>
    <mergeCell ref="A50:F50"/>
    <mergeCell ref="A32:F32"/>
    <mergeCell ref="A31:F31"/>
    <mergeCell ref="A17:F17"/>
    <mergeCell ref="F33:F49"/>
    <mergeCell ref="F18:F30"/>
    <mergeCell ref="F6:F15"/>
    <mergeCell ref="A16:F16"/>
    <mergeCell ref="A4:F4"/>
    <mergeCell ref="A5:F5"/>
    <mergeCell ref="A1:A3"/>
    <mergeCell ref="B1:B3"/>
    <mergeCell ref="C1:C3"/>
    <mergeCell ref="D1:E2"/>
    <mergeCell ref="F1:F3"/>
  </mergeCells>
  <conditionalFormatting sqref="C164:C173 C150:C161 C123:C133 C91:C104 C80:C87 C66:C76 C53:C62 C6:C15 C34:C49 C19:C30 C108:C119 C137:C147">
    <cfRule type="containsText" dxfId="11" priority="5" operator="containsText" text="СІП">
      <formula>NOT(ISERROR(SEARCH("СІП",C6)))</formula>
    </cfRule>
  </conditionalFormatting>
  <printOptions horizontalCentered="1"/>
  <pageMargins left="0.19685039370078741" right="0.19685039370078741" top="0.19685039370078741" bottom="0.19685039370078741" header="0.19685039370078741" footer="0.19685039370078741"/>
  <pageSetup paperSize="9" scale="76" fitToHeight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750"/>
  <sheetViews>
    <sheetView topLeftCell="A156" workbookViewId="0">
      <selection activeCell="G302" sqref="G302:G303"/>
    </sheetView>
  </sheetViews>
  <sheetFormatPr defaultRowHeight="15"/>
  <cols>
    <col min="1" max="1" width="4.7109375" customWidth="1"/>
    <col min="2" max="2" width="48.28515625" style="3" customWidth="1"/>
    <col min="3" max="3" width="32.7109375" style="4" customWidth="1"/>
    <col min="4" max="4" width="15.5703125" customWidth="1"/>
    <col min="5" max="5" width="13.28515625" customWidth="1"/>
    <col min="6" max="6" width="17" customWidth="1"/>
  </cols>
  <sheetData>
    <row r="1" spans="1:102" ht="15" customHeight="1">
      <c r="A1" s="265" t="s">
        <v>0</v>
      </c>
      <c r="B1" s="268" t="s">
        <v>102</v>
      </c>
      <c r="C1" s="268" t="s">
        <v>101</v>
      </c>
      <c r="D1" s="261" t="s">
        <v>99</v>
      </c>
      <c r="E1" s="262"/>
      <c r="F1" s="268" t="s">
        <v>100</v>
      </c>
    </row>
    <row r="2" spans="1:102">
      <c r="A2" s="266"/>
      <c r="B2" s="269"/>
      <c r="C2" s="269"/>
      <c r="D2" s="271"/>
      <c r="E2" s="272"/>
      <c r="F2" s="269"/>
    </row>
    <row r="3" spans="1:102" ht="20.25" customHeight="1">
      <c r="A3" s="267"/>
      <c r="B3" s="270"/>
      <c r="C3" s="270"/>
      <c r="D3" s="137" t="s">
        <v>684</v>
      </c>
      <c r="E3" s="137" t="s">
        <v>685</v>
      </c>
      <c r="F3" s="27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</row>
    <row r="4" spans="1:102" ht="19.5" customHeight="1">
      <c r="A4" s="231" t="s">
        <v>14</v>
      </c>
      <c r="B4" s="232"/>
      <c r="C4" s="232"/>
      <c r="D4" s="232"/>
      <c r="E4" s="232"/>
      <c r="F4" s="23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5" customHeight="1">
      <c r="A5" s="225" t="s">
        <v>990</v>
      </c>
      <c r="B5" s="226"/>
      <c r="C5" s="226"/>
      <c r="D5" s="226"/>
      <c r="E5" s="226"/>
      <c r="F5" s="227"/>
      <c r="G5" s="2"/>
    </row>
    <row r="6" spans="1:102" ht="15" customHeight="1">
      <c r="A6" s="46"/>
      <c r="B6" s="45" t="s">
        <v>942</v>
      </c>
      <c r="C6" s="46" t="s">
        <v>903</v>
      </c>
      <c r="D6" s="30"/>
      <c r="E6" s="34" t="s">
        <v>683</v>
      </c>
      <c r="F6" s="237" t="s">
        <v>4</v>
      </c>
      <c r="G6" s="2"/>
    </row>
    <row r="7" spans="1:102" ht="15" customHeight="1">
      <c r="A7" s="46"/>
      <c r="B7" s="43" t="s">
        <v>216</v>
      </c>
      <c r="C7" s="5" t="s">
        <v>562</v>
      </c>
      <c r="D7" s="10"/>
      <c r="E7" s="34" t="s">
        <v>683</v>
      </c>
      <c r="F7" s="238"/>
      <c r="G7" s="2"/>
    </row>
    <row r="8" spans="1:102" ht="15" customHeight="1">
      <c r="A8" s="46"/>
      <c r="B8" s="43" t="s">
        <v>216</v>
      </c>
      <c r="C8" s="5" t="s">
        <v>563</v>
      </c>
      <c r="D8" s="26"/>
      <c r="E8" s="34" t="s">
        <v>683</v>
      </c>
      <c r="F8" s="238"/>
      <c r="G8" s="2"/>
    </row>
    <row r="9" spans="1:102">
      <c r="A9" s="46"/>
      <c r="B9" s="36" t="s">
        <v>216</v>
      </c>
      <c r="C9" s="5" t="s">
        <v>564</v>
      </c>
      <c r="D9" s="34"/>
      <c r="E9" s="34" t="s">
        <v>683</v>
      </c>
      <c r="F9" s="238"/>
      <c r="G9" s="2"/>
    </row>
    <row r="10" spans="1:102">
      <c r="A10" s="46"/>
      <c r="B10" s="36" t="s">
        <v>216</v>
      </c>
      <c r="C10" s="5" t="s">
        <v>343</v>
      </c>
      <c r="D10" s="23"/>
      <c r="E10" s="34" t="s">
        <v>683</v>
      </c>
      <c r="F10" s="238"/>
      <c r="G10" s="2"/>
    </row>
    <row r="11" spans="1:102">
      <c r="A11" s="46"/>
      <c r="B11" s="36" t="s">
        <v>216</v>
      </c>
      <c r="C11" s="5" t="s">
        <v>344</v>
      </c>
      <c r="D11" s="23"/>
      <c r="E11" s="34" t="s">
        <v>683</v>
      </c>
      <c r="F11" s="238"/>
      <c r="G11" s="2"/>
    </row>
    <row r="12" spans="1:102">
      <c r="A12" s="46"/>
      <c r="B12" s="36" t="s">
        <v>216</v>
      </c>
      <c r="C12" s="5" t="s">
        <v>345</v>
      </c>
      <c r="D12" s="23"/>
      <c r="E12" s="34" t="s">
        <v>683</v>
      </c>
      <c r="F12" s="238"/>
      <c r="G12" s="2"/>
    </row>
    <row r="13" spans="1:102">
      <c r="A13" s="46"/>
      <c r="B13" s="36" t="s">
        <v>216</v>
      </c>
      <c r="C13" s="5" t="s">
        <v>565</v>
      </c>
      <c r="D13" s="23"/>
      <c r="E13" s="34" t="s">
        <v>683</v>
      </c>
      <c r="F13" s="238"/>
      <c r="G13" s="2"/>
    </row>
    <row r="14" spans="1:102">
      <c r="A14" s="46"/>
      <c r="B14" s="36" t="s">
        <v>216</v>
      </c>
      <c r="C14" s="5" t="s">
        <v>566</v>
      </c>
      <c r="D14" s="23"/>
      <c r="E14" s="34" t="s">
        <v>683</v>
      </c>
      <c r="F14" s="238"/>
      <c r="G14" s="2"/>
    </row>
    <row r="15" spans="1:102" ht="15" customHeight="1">
      <c r="A15" s="46"/>
      <c r="B15" s="36" t="s">
        <v>216</v>
      </c>
      <c r="C15" s="5" t="s">
        <v>567</v>
      </c>
      <c r="D15" s="23"/>
      <c r="E15" s="34" t="s">
        <v>683</v>
      </c>
      <c r="F15" s="238"/>
      <c r="G15" s="2"/>
    </row>
    <row r="16" spans="1:102" ht="15" customHeight="1">
      <c r="A16" s="46"/>
      <c r="B16" s="36" t="s">
        <v>282</v>
      </c>
      <c r="C16" s="5" t="s">
        <v>321</v>
      </c>
      <c r="D16" s="28"/>
      <c r="E16" s="34" t="s">
        <v>683</v>
      </c>
      <c r="F16" s="238"/>
      <c r="G16" s="2"/>
    </row>
    <row r="17" spans="1:7" ht="15" customHeight="1">
      <c r="A17" s="46"/>
      <c r="B17" s="36" t="s">
        <v>282</v>
      </c>
      <c r="C17" s="5" t="s">
        <v>322</v>
      </c>
      <c r="D17" s="28"/>
      <c r="E17" s="34" t="s">
        <v>683</v>
      </c>
      <c r="F17" s="238"/>
      <c r="G17" s="2"/>
    </row>
    <row r="18" spans="1:7" ht="15" customHeight="1">
      <c r="A18" s="46"/>
      <c r="B18" s="36" t="s">
        <v>936</v>
      </c>
      <c r="C18" s="5" t="s">
        <v>937</v>
      </c>
      <c r="D18" s="31"/>
      <c r="E18" s="34" t="s">
        <v>683</v>
      </c>
      <c r="F18" s="238"/>
      <c r="G18" s="2"/>
    </row>
    <row r="19" spans="1:7" ht="15" customHeight="1">
      <c r="A19" s="46"/>
      <c r="B19" s="36" t="s">
        <v>900</v>
      </c>
      <c r="C19" s="5" t="s">
        <v>392</v>
      </c>
      <c r="D19" s="120"/>
      <c r="E19" s="34" t="s">
        <v>683</v>
      </c>
      <c r="F19" s="238"/>
      <c r="G19" s="2"/>
    </row>
    <row r="20" spans="1:7" ht="15" customHeight="1">
      <c r="A20" s="46"/>
      <c r="B20" s="36" t="s">
        <v>788</v>
      </c>
      <c r="C20" s="5" t="s">
        <v>280</v>
      </c>
      <c r="D20" s="21"/>
      <c r="E20" s="34" t="s">
        <v>683</v>
      </c>
      <c r="F20" s="238"/>
      <c r="G20" s="2"/>
    </row>
    <row r="21" spans="1:7" ht="15" customHeight="1">
      <c r="A21" s="46"/>
      <c r="B21" s="36" t="s">
        <v>789</v>
      </c>
      <c r="C21" s="5" t="s">
        <v>281</v>
      </c>
      <c r="D21" s="21"/>
      <c r="E21" s="34" t="s">
        <v>683</v>
      </c>
      <c r="F21" s="238"/>
      <c r="G21" s="2"/>
    </row>
    <row r="22" spans="1:7" ht="15" customHeight="1">
      <c r="A22" s="46"/>
      <c r="B22" s="36" t="s">
        <v>939</v>
      </c>
      <c r="C22" s="5" t="s">
        <v>938</v>
      </c>
      <c r="D22" s="21"/>
      <c r="E22" s="34" t="s">
        <v>683</v>
      </c>
      <c r="F22" s="238"/>
      <c r="G22" s="2"/>
    </row>
    <row r="23" spans="1:7" ht="15" customHeight="1">
      <c r="A23" s="46"/>
      <c r="B23" s="35" t="s">
        <v>693</v>
      </c>
      <c r="C23" s="5" t="s">
        <v>5</v>
      </c>
      <c r="D23" s="34"/>
      <c r="E23" s="34" t="s">
        <v>683</v>
      </c>
      <c r="F23" s="238"/>
      <c r="G23" s="2"/>
    </row>
    <row r="24" spans="1:7" ht="15" customHeight="1">
      <c r="A24" s="46"/>
      <c r="B24" s="35" t="s">
        <v>31</v>
      </c>
      <c r="C24" s="5" t="s">
        <v>6</v>
      </c>
      <c r="D24" s="34"/>
      <c r="E24" s="34" t="s">
        <v>683</v>
      </c>
      <c r="F24" s="238"/>
      <c r="G24" s="2"/>
    </row>
    <row r="25" spans="1:7">
      <c r="A25" s="46"/>
      <c r="B25" s="35" t="s">
        <v>31</v>
      </c>
      <c r="C25" s="5" t="s">
        <v>7</v>
      </c>
      <c r="D25" s="34"/>
      <c r="E25" s="34" t="s">
        <v>683</v>
      </c>
      <c r="F25" s="238"/>
      <c r="G25" s="2"/>
    </row>
    <row r="26" spans="1:7" ht="29.25" customHeight="1">
      <c r="A26" s="46"/>
      <c r="B26" s="35" t="s">
        <v>694</v>
      </c>
      <c r="C26" s="5" t="s">
        <v>8</v>
      </c>
      <c r="D26" s="34"/>
      <c r="E26" s="34" t="s">
        <v>683</v>
      </c>
      <c r="F26" s="238"/>
      <c r="G26" s="2"/>
    </row>
    <row r="27" spans="1:7" ht="27" customHeight="1">
      <c r="A27" s="46"/>
      <c r="B27" s="35" t="s">
        <v>695</v>
      </c>
      <c r="C27" s="5" t="s">
        <v>32</v>
      </c>
      <c r="D27" s="34"/>
      <c r="E27" s="34" t="s">
        <v>683</v>
      </c>
      <c r="F27" s="238"/>
      <c r="G27" s="2"/>
    </row>
    <row r="28" spans="1:7" ht="27.75" customHeight="1">
      <c r="A28" s="46"/>
      <c r="B28" s="35" t="s">
        <v>696</v>
      </c>
      <c r="C28" s="5" t="s">
        <v>33</v>
      </c>
      <c r="D28" s="34"/>
      <c r="E28" s="34" t="s">
        <v>683</v>
      </c>
      <c r="F28" s="238"/>
      <c r="G28" s="2"/>
    </row>
    <row r="29" spans="1:7" ht="15" customHeight="1">
      <c r="A29" s="46"/>
      <c r="B29" s="35" t="s">
        <v>709</v>
      </c>
      <c r="C29" s="5" t="s">
        <v>44</v>
      </c>
      <c r="D29" s="34"/>
      <c r="E29" s="34" t="s">
        <v>683</v>
      </c>
      <c r="F29" s="239"/>
      <c r="G29" s="2"/>
    </row>
    <row r="30" spans="1:7" ht="15.75" customHeight="1">
      <c r="A30" s="231" t="s">
        <v>52</v>
      </c>
      <c r="B30" s="232"/>
      <c r="C30" s="232"/>
      <c r="D30" s="232"/>
      <c r="E30" s="232"/>
      <c r="F30" s="233"/>
    </row>
    <row r="31" spans="1:7" ht="15" customHeight="1">
      <c r="A31" s="225" t="s">
        <v>990</v>
      </c>
      <c r="B31" s="226"/>
      <c r="C31" s="226"/>
      <c r="D31" s="226"/>
      <c r="E31" s="226"/>
      <c r="F31" s="227"/>
    </row>
    <row r="32" spans="1:7">
      <c r="A32" s="30"/>
      <c r="B32" s="45" t="s">
        <v>953</v>
      </c>
      <c r="C32" s="46" t="s">
        <v>956</v>
      </c>
      <c r="D32" s="30"/>
      <c r="E32" s="10" t="s">
        <v>683</v>
      </c>
      <c r="F32" s="251" t="s">
        <v>4</v>
      </c>
    </row>
    <row r="33" spans="1:6">
      <c r="A33" s="30"/>
      <c r="B33" s="51" t="s">
        <v>727</v>
      </c>
      <c r="C33" s="5" t="s">
        <v>74</v>
      </c>
      <c r="D33" s="30"/>
      <c r="E33" s="10" t="s">
        <v>683</v>
      </c>
      <c r="F33" s="252"/>
    </row>
    <row r="34" spans="1:6">
      <c r="A34" s="30"/>
      <c r="B34" s="51" t="s">
        <v>91</v>
      </c>
      <c r="C34" s="5" t="s">
        <v>75</v>
      </c>
      <c r="D34" s="30"/>
      <c r="E34" s="10" t="s">
        <v>683</v>
      </c>
      <c r="F34" s="252"/>
    </row>
    <row r="35" spans="1:6">
      <c r="A35" s="30"/>
      <c r="B35" s="51" t="s">
        <v>954</v>
      </c>
      <c r="C35" s="5" t="s">
        <v>76</v>
      </c>
      <c r="D35" s="30"/>
      <c r="E35" s="10" t="s">
        <v>683</v>
      </c>
      <c r="F35" s="252"/>
    </row>
    <row r="36" spans="1:6">
      <c r="A36" s="30"/>
      <c r="B36" s="51" t="s">
        <v>91</v>
      </c>
      <c r="C36" s="5" t="s">
        <v>77</v>
      </c>
      <c r="D36" s="30"/>
      <c r="E36" s="10" t="s">
        <v>683</v>
      </c>
      <c r="F36" s="252"/>
    </row>
    <row r="37" spans="1:6">
      <c r="A37" s="30"/>
      <c r="B37" s="36" t="s">
        <v>282</v>
      </c>
      <c r="C37" s="5" t="s">
        <v>315</v>
      </c>
      <c r="D37" s="20"/>
      <c r="E37" s="10" t="s">
        <v>683</v>
      </c>
      <c r="F37" s="252"/>
    </row>
    <row r="38" spans="1:6">
      <c r="A38" s="30"/>
      <c r="B38" s="36" t="s">
        <v>282</v>
      </c>
      <c r="C38" s="5" t="s">
        <v>316</v>
      </c>
      <c r="D38" s="31"/>
      <c r="E38" s="10" t="s">
        <v>683</v>
      </c>
      <c r="F38" s="252"/>
    </row>
    <row r="39" spans="1:6">
      <c r="A39" s="30"/>
      <c r="B39" s="36" t="s">
        <v>282</v>
      </c>
      <c r="C39" s="5" t="s">
        <v>317</v>
      </c>
      <c r="D39" s="20"/>
      <c r="E39" s="10" t="s">
        <v>683</v>
      </c>
      <c r="F39" s="252"/>
    </row>
    <row r="40" spans="1:6">
      <c r="A40" s="30"/>
      <c r="B40" s="50" t="s">
        <v>202</v>
      </c>
      <c r="C40" s="5" t="s">
        <v>403</v>
      </c>
      <c r="D40" s="20"/>
      <c r="E40" s="10" t="s">
        <v>683</v>
      </c>
      <c r="F40" s="252"/>
    </row>
    <row r="41" spans="1:6">
      <c r="A41" s="30"/>
      <c r="B41" s="50" t="s">
        <v>202</v>
      </c>
      <c r="C41" s="5" t="s">
        <v>404</v>
      </c>
      <c r="D41" s="30"/>
      <c r="E41" s="10" t="s">
        <v>683</v>
      </c>
      <c r="F41" s="252"/>
    </row>
    <row r="42" spans="1:6">
      <c r="A42" s="30"/>
      <c r="B42" s="36" t="s">
        <v>786</v>
      </c>
      <c r="C42" s="5" t="s">
        <v>271</v>
      </c>
      <c r="D42" s="30"/>
      <c r="E42" s="10" t="s">
        <v>683</v>
      </c>
      <c r="F42" s="252"/>
    </row>
    <row r="43" spans="1:6">
      <c r="A43" s="30"/>
      <c r="B43" s="36" t="s">
        <v>202</v>
      </c>
      <c r="C43" s="5" t="s">
        <v>272</v>
      </c>
      <c r="D43" s="30"/>
      <c r="E43" s="10" t="s">
        <v>683</v>
      </c>
      <c r="F43" s="252"/>
    </row>
    <row r="44" spans="1:6">
      <c r="A44" s="30"/>
      <c r="B44" s="36" t="s">
        <v>202</v>
      </c>
      <c r="C44" s="5" t="s">
        <v>273</v>
      </c>
      <c r="D44" s="30"/>
      <c r="E44" s="10" t="s">
        <v>683</v>
      </c>
      <c r="F44" s="252"/>
    </row>
    <row r="45" spans="1:6" ht="18" customHeight="1">
      <c r="A45" s="30"/>
      <c r="B45" s="48" t="s">
        <v>911</v>
      </c>
      <c r="C45" s="5" t="s">
        <v>274</v>
      </c>
      <c r="D45" s="30"/>
      <c r="E45" s="10" t="s">
        <v>683</v>
      </c>
      <c r="F45" s="252"/>
    </row>
    <row r="46" spans="1:6">
      <c r="A46" s="30"/>
      <c r="B46" s="48" t="s">
        <v>911</v>
      </c>
      <c r="C46" s="5" t="s">
        <v>275</v>
      </c>
      <c r="D46" s="30"/>
      <c r="E46" s="10" t="s">
        <v>683</v>
      </c>
      <c r="F46" s="252"/>
    </row>
    <row r="47" spans="1:6">
      <c r="A47" s="30"/>
      <c r="B47" s="36" t="s">
        <v>202</v>
      </c>
      <c r="C47" s="5" t="s">
        <v>276</v>
      </c>
      <c r="D47" s="30"/>
      <c r="E47" s="10" t="s">
        <v>683</v>
      </c>
      <c r="F47" s="252"/>
    </row>
    <row r="48" spans="1:6">
      <c r="A48" s="30"/>
      <c r="B48" s="36" t="s">
        <v>202</v>
      </c>
      <c r="C48" s="5" t="s">
        <v>277</v>
      </c>
      <c r="D48" s="21"/>
      <c r="E48" s="10" t="s">
        <v>683</v>
      </c>
      <c r="F48" s="252"/>
    </row>
    <row r="49" spans="1:6">
      <c r="A49" s="30"/>
      <c r="B49" s="36" t="s">
        <v>787</v>
      </c>
      <c r="C49" s="5" t="s">
        <v>278</v>
      </c>
      <c r="D49" s="23"/>
      <c r="E49" s="10" t="s">
        <v>683</v>
      </c>
      <c r="F49" s="252"/>
    </row>
    <row r="50" spans="1:6">
      <c r="A50" s="30"/>
      <c r="B50" s="36" t="s">
        <v>787</v>
      </c>
      <c r="C50" s="5" t="s">
        <v>279</v>
      </c>
      <c r="D50" s="23"/>
      <c r="E50" s="10" t="s">
        <v>683</v>
      </c>
      <c r="F50" s="253"/>
    </row>
    <row r="51" spans="1:6" ht="15.75" customHeight="1">
      <c r="A51" s="231" t="s">
        <v>92</v>
      </c>
      <c r="B51" s="232"/>
      <c r="C51" s="232"/>
      <c r="D51" s="232"/>
      <c r="E51" s="232"/>
      <c r="F51" s="233"/>
    </row>
    <row r="52" spans="1:6" ht="15" customHeight="1">
      <c r="A52" s="225" t="s">
        <v>990</v>
      </c>
      <c r="B52" s="226"/>
      <c r="C52" s="226"/>
      <c r="D52" s="226"/>
      <c r="E52" s="226"/>
      <c r="F52" s="227"/>
    </row>
    <row r="53" spans="1:6">
      <c r="A53" s="30"/>
      <c r="B53" s="45" t="s">
        <v>967</v>
      </c>
      <c r="C53" s="53" t="s">
        <v>962</v>
      </c>
      <c r="D53" s="30"/>
      <c r="E53" s="10" t="s">
        <v>683</v>
      </c>
      <c r="F53" s="251" t="s">
        <v>4</v>
      </c>
    </row>
    <row r="54" spans="1:6">
      <c r="A54" s="30"/>
      <c r="B54" s="45"/>
      <c r="C54" s="53" t="s">
        <v>963</v>
      </c>
      <c r="D54" s="30"/>
      <c r="E54" s="10" t="s">
        <v>683</v>
      </c>
      <c r="F54" s="252"/>
    </row>
    <row r="55" spans="1:6">
      <c r="A55" s="30"/>
      <c r="B55" s="48" t="s">
        <v>31</v>
      </c>
      <c r="C55" s="5" t="s">
        <v>314</v>
      </c>
      <c r="D55" s="30"/>
      <c r="E55" s="10" t="s">
        <v>683</v>
      </c>
      <c r="F55" s="252"/>
    </row>
    <row r="56" spans="1:6">
      <c r="A56" s="30"/>
      <c r="B56" s="48" t="s">
        <v>31</v>
      </c>
      <c r="C56" s="5" t="s">
        <v>313</v>
      </c>
      <c r="D56" s="30"/>
      <c r="E56" s="23" t="s">
        <v>683</v>
      </c>
      <c r="F56" s="252"/>
    </row>
    <row r="57" spans="1:6">
      <c r="A57" s="30"/>
      <c r="B57" s="36" t="s">
        <v>826</v>
      </c>
      <c r="C57" s="11" t="s">
        <v>347</v>
      </c>
      <c r="D57" s="87"/>
      <c r="E57" s="23" t="s">
        <v>683</v>
      </c>
      <c r="F57" s="252"/>
    </row>
    <row r="58" spans="1:6">
      <c r="A58" s="30"/>
      <c r="B58" s="36" t="s">
        <v>827</v>
      </c>
      <c r="C58" s="11" t="s">
        <v>348</v>
      </c>
      <c r="D58" s="87"/>
      <c r="E58" s="23" t="s">
        <v>683</v>
      </c>
      <c r="F58" s="252"/>
    </row>
    <row r="59" spans="1:6">
      <c r="A59" s="30"/>
      <c r="B59" s="36" t="s">
        <v>828</v>
      </c>
      <c r="C59" s="11" t="s">
        <v>349</v>
      </c>
      <c r="D59" s="87"/>
      <c r="E59" s="23" t="s">
        <v>683</v>
      </c>
      <c r="F59" s="252"/>
    </row>
    <row r="60" spans="1:6">
      <c r="A60" s="30"/>
      <c r="B60" s="36" t="s">
        <v>829</v>
      </c>
      <c r="C60" s="5" t="s">
        <v>350</v>
      </c>
      <c r="D60" s="20"/>
      <c r="E60" s="10" t="s">
        <v>683</v>
      </c>
      <c r="F60" s="252"/>
    </row>
    <row r="61" spans="1:6">
      <c r="A61" s="30"/>
      <c r="B61" s="36" t="s">
        <v>830</v>
      </c>
      <c r="C61" s="5" t="s">
        <v>351</v>
      </c>
      <c r="D61" s="20"/>
      <c r="E61" s="23" t="s">
        <v>683</v>
      </c>
      <c r="F61" s="252"/>
    </row>
    <row r="62" spans="1:6">
      <c r="A62" s="30"/>
      <c r="B62" s="36" t="s">
        <v>826</v>
      </c>
      <c r="C62" s="5" t="s">
        <v>352</v>
      </c>
      <c r="D62" s="20"/>
      <c r="E62" s="10" t="s">
        <v>683</v>
      </c>
      <c r="F62" s="252"/>
    </row>
    <row r="63" spans="1:6">
      <c r="A63" s="30"/>
      <c r="B63" s="35" t="s">
        <v>704</v>
      </c>
      <c r="C63" s="5" t="s">
        <v>41</v>
      </c>
      <c r="D63" s="34"/>
      <c r="E63" s="10" t="s">
        <v>683</v>
      </c>
      <c r="F63" s="252"/>
    </row>
    <row r="64" spans="1:6">
      <c r="A64" s="30"/>
      <c r="B64" s="35" t="s">
        <v>705</v>
      </c>
      <c r="C64" s="5" t="s">
        <v>42</v>
      </c>
      <c r="D64" s="34"/>
      <c r="E64" s="10" t="s">
        <v>683</v>
      </c>
      <c r="F64" s="252"/>
    </row>
    <row r="65" spans="1:6">
      <c r="A65" s="30"/>
      <c r="B65" s="35" t="s">
        <v>706</v>
      </c>
      <c r="C65" s="5" t="s">
        <v>43</v>
      </c>
      <c r="D65" s="34"/>
      <c r="E65" s="10" t="s">
        <v>683</v>
      </c>
      <c r="F65" s="252"/>
    </row>
    <row r="66" spans="1:6">
      <c r="A66" s="30"/>
      <c r="B66" s="36" t="s">
        <v>755</v>
      </c>
      <c r="C66" s="5" t="s">
        <v>130</v>
      </c>
      <c r="D66" s="34"/>
      <c r="E66" s="10" t="s">
        <v>683</v>
      </c>
      <c r="F66" s="252"/>
    </row>
    <row r="67" spans="1:6">
      <c r="A67" s="30"/>
      <c r="B67" s="36" t="s">
        <v>740</v>
      </c>
      <c r="C67" s="5" t="s">
        <v>131</v>
      </c>
      <c r="D67" s="34"/>
      <c r="E67" s="10" t="s">
        <v>683</v>
      </c>
      <c r="F67" s="252"/>
    </row>
    <row r="68" spans="1:6">
      <c r="A68" s="30"/>
      <c r="B68" s="36" t="s">
        <v>741</v>
      </c>
      <c r="C68" s="5" t="s">
        <v>132</v>
      </c>
      <c r="D68" s="34"/>
      <c r="E68" s="10" t="s">
        <v>683</v>
      </c>
      <c r="F68" s="252"/>
    </row>
    <row r="69" spans="1:6">
      <c r="A69" s="30"/>
      <c r="B69" s="36" t="s">
        <v>216</v>
      </c>
      <c r="C69" s="5" t="s">
        <v>573</v>
      </c>
      <c r="D69" s="34"/>
      <c r="E69" s="10" t="s">
        <v>683</v>
      </c>
      <c r="F69" s="252"/>
    </row>
    <row r="70" spans="1:6">
      <c r="A70" s="30"/>
      <c r="B70" s="36" t="s">
        <v>216</v>
      </c>
      <c r="C70" s="5" t="s">
        <v>574</v>
      </c>
      <c r="D70" s="34"/>
      <c r="E70" s="10" t="s">
        <v>683</v>
      </c>
      <c r="F70" s="252"/>
    </row>
    <row r="71" spans="1:6">
      <c r="A71" s="30"/>
      <c r="B71" s="36" t="s">
        <v>216</v>
      </c>
      <c r="C71" s="5" t="s">
        <v>575</v>
      </c>
      <c r="D71" s="34"/>
      <c r="E71" s="10" t="s">
        <v>683</v>
      </c>
      <c r="F71" s="252"/>
    </row>
    <row r="72" spans="1:6">
      <c r="A72" s="30"/>
      <c r="B72" s="35" t="s">
        <v>707</v>
      </c>
      <c r="C72" s="5" t="s">
        <v>45</v>
      </c>
      <c r="D72" s="34"/>
      <c r="E72" s="10" t="s">
        <v>683</v>
      </c>
      <c r="F72" s="252"/>
    </row>
    <row r="73" spans="1:6" ht="25.5">
      <c r="A73" s="30"/>
      <c r="B73" s="35" t="s">
        <v>708</v>
      </c>
      <c r="C73" s="5" t="s">
        <v>46</v>
      </c>
      <c r="D73" s="34"/>
      <c r="E73" s="10" t="s">
        <v>683</v>
      </c>
      <c r="F73" s="252"/>
    </row>
    <row r="74" spans="1:6" ht="30" customHeight="1">
      <c r="A74" s="30"/>
      <c r="B74" s="35" t="s">
        <v>710</v>
      </c>
      <c r="C74" s="5" t="s">
        <v>47</v>
      </c>
      <c r="D74" s="34"/>
      <c r="E74" s="10" t="s">
        <v>683</v>
      </c>
      <c r="F74" s="252"/>
    </row>
    <row r="75" spans="1:6" ht="28.5" customHeight="1">
      <c r="A75" s="30"/>
      <c r="B75" s="36" t="s">
        <v>858</v>
      </c>
      <c r="C75" s="5" t="s">
        <v>559</v>
      </c>
      <c r="D75" s="34"/>
      <c r="E75" s="10" t="s">
        <v>683</v>
      </c>
      <c r="F75" s="252"/>
    </row>
    <row r="76" spans="1:6" ht="29.25" customHeight="1">
      <c r="A76" s="30"/>
      <c r="B76" s="36" t="s">
        <v>859</v>
      </c>
      <c r="C76" s="5" t="s">
        <v>560</v>
      </c>
      <c r="D76" s="34"/>
      <c r="E76" s="10" t="s">
        <v>683</v>
      </c>
      <c r="F76" s="252"/>
    </row>
    <row r="77" spans="1:6" ht="30" customHeight="1">
      <c r="A77" s="30"/>
      <c r="B77" s="36" t="s">
        <v>860</v>
      </c>
      <c r="C77" s="5" t="s">
        <v>561</v>
      </c>
      <c r="D77" s="34"/>
      <c r="E77" s="10" t="s">
        <v>683</v>
      </c>
      <c r="F77" s="252"/>
    </row>
    <row r="78" spans="1:6">
      <c r="A78" s="30"/>
      <c r="B78" s="35" t="s">
        <v>897</v>
      </c>
      <c r="C78" s="5" t="s">
        <v>48</v>
      </c>
      <c r="D78" s="10"/>
      <c r="E78" s="10" t="s">
        <v>683</v>
      </c>
      <c r="F78" s="252"/>
    </row>
    <row r="79" spans="1:6">
      <c r="A79" s="30"/>
      <c r="B79" s="35" t="s">
        <v>711</v>
      </c>
      <c r="C79" s="5" t="s">
        <v>49</v>
      </c>
      <c r="D79" s="10"/>
      <c r="E79" s="10" t="s">
        <v>683</v>
      </c>
      <c r="F79" s="252"/>
    </row>
    <row r="80" spans="1:6" ht="15.75" customHeight="1">
      <c r="A80" s="231" t="s">
        <v>147</v>
      </c>
      <c r="B80" s="232"/>
      <c r="C80" s="232"/>
      <c r="D80" s="232"/>
      <c r="E80" s="232"/>
      <c r="F80" s="233"/>
    </row>
    <row r="81" spans="1:7">
      <c r="A81" s="243" t="s">
        <v>975</v>
      </c>
      <c r="B81" s="244"/>
      <c r="C81" s="244"/>
      <c r="D81" s="244"/>
      <c r="E81" s="244"/>
      <c r="F81" s="245"/>
    </row>
    <row r="82" spans="1:7">
      <c r="A82" s="110"/>
      <c r="B82" s="70" t="s">
        <v>978</v>
      </c>
      <c r="C82" s="53" t="s">
        <v>976</v>
      </c>
      <c r="D82" s="71"/>
      <c r="E82" s="26" t="s">
        <v>683</v>
      </c>
      <c r="F82" s="257" t="s">
        <v>4</v>
      </c>
      <c r="G82" s="2" t="s">
        <v>1224</v>
      </c>
    </row>
    <row r="83" spans="1:7">
      <c r="A83" s="110"/>
      <c r="B83" s="70" t="s">
        <v>979</v>
      </c>
      <c r="C83" s="108" t="s">
        <v>977</v>
      </c>
      <c r="D83" s="71"/>
      <c r="E83" s="26" t="s">
        <v>683</v>
      </c>
      <c r="F83" s="258"/>
    </row>
    <row r="84" spans="1:7">
      <c r="A84" s="110"/>
      <c r="B84" s="62" t="s">
        <v>31</v>
      </c>
      <c r="C84" s="60" t="s">
        <v>80</v>
      </c>
      <c r="D84" s="120"/>
      <c r="E84" s="26" t="s">
        <v>683</v>
      </c>
      <c r="F84" s="258"/>
    </row>
    <row r="85" spans="1:7">
      <c r="A85" s="110"/>
      <c r="B85" s="36" t="s">
        <v>31</v>
      </c>
      <c r="C85" s="5" t="s">
        <v>81</v>
      </c>
      <c r="D85" s="34"/>
      <c r="E85" s="10" t="s">
        <v>683</v>
      </c>
      <c r="F85" s="258"/>
    </row>
    <row r="86" spans="1:7">
      <c r="A86" s="110"/>
      <c r="B86" s="72" t="s">
        <v>722</v>
      </c>
      <c r="C86" s="5" t="s">
        <v>82</v>
      </c>
      <c r="D86" s="34"/>
      <c r="E86" s="10" t="s">
        <v>683</v>
      </c>
      <c r="F86" s="258"/>
    </row>
    <row r="87" spans="1:7">
      <c r="A87" s="110"/>
      <c r="B87" s="36" t="s">
        <v>31</v>
      </c>
      <c r="C87" s="5" t="s">
        <v>83</v>
      </c>
      <c r="D87" s="34"/>
      <c r="E87" s="10" t="s">
        <v>683</v>
      </c>
      <c r="F87" s="258"/>
    </row>
    <row r="88" spans="1:7">
      <c r="A88" s="110"/>
      <c r="B88" s="36" t="s">
        <v>752</v>
      </c>
      <c r="C88" s="5" t="s">
        <v>78</v>
      </c>
      <c r="D88" s="34"/>
      <c r="E88" s="10" t="s">
        <v>683</v>
      </c>
      <c r="F88" s="258"/>
    </row>
    <row r="89" spans="1:7">
      <c r="A89" s="110"/>
      <c r="B89" s="36" t="s">
        <v>723</v>
      </c>
      <c r="C89" s="5" t="s">
        <v>79</v>
      </c>
      <c r="D89" s="34"/>
      <c r="E89" s="10" t="s">
        <v>683</v>
      </c>
      <c r="F89" s="258"/>
    </row>
    <row r="90" spans="1:7" ht="25.5">
      <c r="A90" s="110"/>
      <c r="B90" s="36" t="s">
        <v>724</v>
      </c>
      <c r="C90" s="5" t="s">
        <v>84</v>
      </c>
      <c r="D90" s="34"/>
      <c r="E90" s="10" t="s">
        <v>683</v>
      </c>
      <c r="F90" s="258"/>
    </row>
    <row r="91" spans="1:7">
      <c r="A91" s="110"/>
      <c r="B91" s="36" t="s">
        <v>725</v>
      </c>
      <c r="C91" s="5" t="s">
        <v>85</v>
      </c>
      <c r="D91" s="34"/>
      <c r="E91" s="10" t="s">
        <v>683</v>
      </c>
      <c r="F91" s="258"/>
    </row>
    <row r="92" spans="1:7">
      <c r="A92" s="110"/>
      <c r="B92" s="36" t="s">
        <v>726</v>
      </c>
      <c r="C92" s="5" t="s">
        <v>86</v>
      </c>
      <c r="D92" s="34"/>
      <c r="E92" s="10" t="s">
        <v>683</v>
      </c>
      <c r="F92" s="258"/>
    </row>
    <row r="93" spans="1:7">
      <c r="A93" s="110"/>
      <c r="B93" s="36" t="s">
        <v>91</v>
      </c>
      <c r="C93" s="5" t="s">
        <v>185</v>
      </c>
      <c r="D93" s="21"/>
      <c r="E93" s="10" t="s">
        <v>683</v>
      </c>
      <c r="F93" s="258"/>
    </row>
    <row r="94" spans="1:7">
      <c r="A94" s="110"/>
      <c r="B94" s="36" t="s">
        <v>91</v>
      </c>
      <c r="C94" s="5" t="s">
        <v>186</v>
      </c>
      <c r="D94" s="21"/>
      <c r="E94" s="10" t="s">
        <v>683</v>
      </c>
      <c r="F94" s="258"/>
    </row>
    <row r="95" spans="1:7">
      <c r="A95" s="110"/>
      <c r="B95" s="36" t="s">
        <v>91</v>
      </c>
      <c r="C95" s="5" t="s">
        <v>187</v>
      </c>
      <c r="D95" s="21"/>
      <c r="E95" s="10" t="s">
        <v>683</v>
      </c>
      <c r="F95" s="258"/>
    </row>
    <row r="96" spans="1:7">
      <c r="A96" s="110"/>
      <c r="B96" s="36" t="s">
        <v>91</v>
      </c>
      <c r="C96" s="5" t="s">
        <v>212</v>
      </c>
      <c r="D96" s="21"/>
      <c r="E96" s="10" t="s">
        <v>683</v>
      </c>
      <c r="F96" s="258"/>
    </row>
    <row r="97" spans="1:6">
      <c r="A97" s="110"/>
      <c r="B97" s="36" t="s">
        <v>91</v>
      </c>
      <c r="C97" s="5" t="s">
        <v>189</v>
      </c>
      <c r="D97" s="21"/>
      <c r="E97" s="10" t="s">
        <v>683</v>
      </c>
      <c r="F97" s="258"/>
    </row>
    <row r="98" spans="1:6">
      <c r="A98" s="110"/>
      <c r="B98" s="36" t="s">
        <v>206</v>
      </c>
      <c r="C98" s="5" t="s">
        <v>203</v>
      </c>
      <c r="D98" s="10"/>
      <c r="E98" s="10" t="s">
        <v>683</v>
      </c>
      <c r="F98" s="258"/>
    </row>
    <row r="99" spans="1:6">
      <c r="A99" s="110"/>
      <c r="B99" s="36" t="s">
        <v>206</v>
      </c>
      <c r="C99" s="5" t="s">
        <v>204</v>
      </c>
      <c r="D99" s="10"/>
      <c r="E99" s="10" t="s">
        <v>683</v>
      </c>
      <c r="F99" s="258"/>
    </row>
    <row r="100" spans="1:6">
      <c r="A100" s="110"/>
      <c r="B100" s="36" t="s">
        <v>206</v>
      </c>
      <c r="C100" s="5" t="s">
        <v>205</v>
      </c>
      <c r="D100" s="10"/>
      <c r="E100" s="10" t="s">
        <v>683</v>
      </c>
      <c r="F100" s="258"/>
    </row>
    <row r="101" spans="1:6">
      <c r="A101" s="110"/>
      <c r="B101" s="36" t="s">
        <v>206</v>
      </c>
      <c r="C101" s="5" t="s">
        <v>183</v>
      </c>
      <c r="D101" s="10"/>
      <c r="E101" s="10" t="s">
        <v>683</v>
      </c>
      <c r="F101" s="258"/>
    </row>
    <row r="102" spans="1:6">
      <c r="A102" s="110"/>
      <c r="B102" s="36" t="s">
        <v>206</v>
      </c>
      <c r="C102" s="5" t="s">
        <v>184</v>
      </c>
      <c r="D102" s="10"/>
      <c r="E102" s="10" t="s">
        <v>683</v>
      </c>
      <c r="F102" s="258"/>
    </row>
    <row r="103" spans="1:6">
      <c r="A103" s="110"/>
      <c r="B103" s="48" t="s">
        <v>898</v>
      </c>
      <c r="C103" s="5" t="s">
        <v>264</v>
      </c>
      <c r="D103" s="10"/>
      <c r="E103" s="10" t="s">
        <v>683</v>
      </c>
      <c r="F103" s="258"/>
    </row>
    <row r="104" spans="1:6">
      <c r="A104" s="110"/>
      <c r="B104" s="48" t="s">
        <v>898</v>
      </c>
      <c r="C104" s="5" t="s">
        <v>265</v>
      </c>
      <c r="D104" s="10"/>
      <c r="E104" s="10" t="s">
        <v>683</v>
      </c>
      <c r="F104" s="258"/>
    </row>
    <row r="105" spans="1:6">
      <c r="A105" s="110"/>
      <c r="B105" s="73" t="s">
        <v>202</v>
      </c>
      <c r="C105" s="5" t="s">
        <v>201</v>
      </c>
      <c r="D105" s="34"/>
      <c r="E105" s="10" t="s">
        <v>683</v>
      </c>
      <c r="F105" s="258"/>
    </row>
    <row r="106" spans="1:6">
      <c r="A106" s="110"/>
      <c r="B106" s="73" t="s">
        <v>200</v>
      </c>
      <c r="C106" s="11" t="s">
        <v>980</v>
      </c>
      <c r="D106" s="34"/>
      <c r="E106" s="10" t="s">
        <v>683</v>
      </c>
      <c r="F106" s="258"/>
    </row>
    <row r="107" spans="1:6" ht="25.5">
      <c r="A107" s="110"/>
      <c r="B107" s="36" t="s">
        <v>728</v>
      </c>
      <c r="C107" s="5" t="s">
        <v>87</v>
      </c>
      <c r="D107" s="34"/>
      <c r="E107" s="10" t="s">
        <v>683</v>
      </c>
      <c r="F107" s="258"/>
    </row>
    <row r="108" spans="1:6" ht="25.5">
      <c r="A108" s="110"/>
      <c r="B108" s="36" t="s">
        <v>729</v>
      </c>
      <c r="C108" s="5" t="s">
        <v>88</v>
      </c>
      <c r="D108" s="34"/>
      <c r="E108" s="10" t="s">
        <v>683</v>
      </c>
      <c r="F108" s="258"/>
    </row>
    <row r="109" spans="1:6">
      <c r="A109" s="110"/>
      <c r="B109" s="36" t="s">
        <v>730</v>
      </c>
      <c r="C109" s="5" t="s">
        <v>89</v>
      </c>
      <c r="D109" s="34"/>
      <c r="E109" s="10" t="s">
        <v>683</v>
      </c>
      <c r="F109" s="258"/>
    </row>
    <row r="110" spans="1:6" ht="25.5">
      <c r="A110" s="110"/>
      <c r="B110" s="48" t="s">
        <v>731</v>
      </c>
      <c r="C110" s="58" t="s">
        <v>90</v>
      </c>
      <c r="D110" s="119"/>
      <c r="E110" s="61" t="s">
        <v>683</v>
      </c>
      <c r="F110" s="282"/>
    </row>
    <row r="111" spans="1:6" ht="15.75" customHeight="1">
      <c r="A111" s="231" t="s">
        <v>981</v>
      </c>
      <c r="B111" s="232"/>
      <c r="C111" s="232"/>
      <c r="D111" s="232"/>
      <c r="E111" s="232"/>
      <c r="F111" s="233"/>
    </row>
    <row r="112" spans="1:6">
      <c r="A112" s="243" t="s">
        <v>990</v>
      </c>
      <c r="B112" s="244"/>
      <c r="C112" s="244"/>
      <c r="D112" s="244"/>
      <c r="E112" s="244"/>
      <c r="F112" s="245"/>
    </row>
    <row r="113" spans="1:7">
      <c r="A113" s="110"/>
      <c r="B113" s="85" t="s">
        <v>992</v>
      </c>
      <c r="C113" s="53" t="s">
        <v>991</v>
      </c>
      <c r="D113" s="84"/>
      <c r="E113" s="10" t="s">
        <v>683</v>
      </c>
      <c r="F113" s="257" t="s">
        <v>4</v>
      </c>
    </row>
    <row r="114" spans="1:7">
      <c r="A114" s="110"/>
      <c r="B114" s="146" t="s">
        <v>216</v>
      </c>
      <c r="C114" s="5" t="s">
        <v>572</v>
      </c>
      <c r="D114" s="84"/>
      <c r="E114" s="10" t="s">
        <v>683</v>
      </c>
      <c r="F114" s="258"/>
      <c r="G114" s="2" t="s">
        <v>1224</v>
      </c>
    </row>
    <row r="115" spans="1:7">
      <c r="A115" s="110"/>
      <c r="B115" s="36" t="s">
        <v>263</v>
      </c>
      <c r="C115" s="5" t="s">
        <v>261</v>
      </c>
      <c r="D115" s="10"/>
      <c r="E115" s="10" t="s">
        <v>683</v>
      </c>
      <c r="F115" s="258"/>
    </row>
    <row r="116" spans="1:7">
      <c r="A116" s="110"/>
      <c r="B116" s="36" t="s">
        <v>263</v>
      </c>
      <c r="C116" s="5" t="s">
        <v>257</v>
      </c>
      <c r="D116" s="10"/>
      <c r="E116" s="10" t="s">
        <v>683</v>
      </c>
      <c r="F116" s="258"/>
    </row>
    <row r="117" spans="1:7">
      <c r="A117" s="110"/>
      <c r="B117" s="36" t="s">
        <v>263</v>
      </c>
      <c r="C117" s="5" t="s">
        <v>262</v>
      </c>
      <c r="D117" s="10"/>
      <c r="E117" s="10" t="s">
        <v>683</v>
      </c>
      <c r="F117" s="258"/>
    </row>
    <row r="118" spans="1:7">
      <c r="A118" s="110"/>
      <c r="B118" s="36" t="s">
        <v>263</v>
      </c>
      <c r="C118" s="5" t="s">
        <v>258</v>
      </c>
      <c r="D118" s="10"/>
      <c r="E118" s="10" t="s">
        <v>683</v>
      </c>
      <c r="F118" s="258"/>
    </row>
    <row r="119" spans="1:7">
      <c r="A119" s="110"/>
      <c r="B119" s="36" t="s">
        <v>202</v>
      </c>
      <c r="C119" s="5" t="s">
        <v>269</v>
      </c>
      <c r="D119" s="10"/>
      <c r="E119" s="10" t="s">
        <v>683</v>
      </c>
      <c r="F119" s="258"/>
    </row>
    <row r="120" spans="1:7">
      <c r="A120" s="110"/>
      <c r="B120" s="36" t="s">
        <v>202</v>
      </c>
      <c r="C120" s="5" t="s">
        <v>270</v>
      </c>
      <c r="D120" s="10"/>
      <c r="E120" s="10" t="s">
        <v>683</v>
      </c>
      <c r="F120" s="258"/>
    </row>
    <row r="121" spans="1:7">
      <c r="A121" s="110"/>
      <c r="B121" s="36" t="s">
        <v>200</v>
      </c>
      <c r="C121" s="5" t="s">
        <v>198</v>
      </c>
      <c r="D121" s="10"/>
      <c r="E121" s="10" t="s">
        <v>683</v>
      </c>
      <c r="F121" s="258"/>
    </row>
    <row r="122" spans="1:7" ht="12" customHeight="1">
      <c r="A122" s="110"/>
      <c r="B122" s="36" t="s">
        <v>200</v>
      </c>
      <c r="C122" s="5" t="s">
        <v>199</v>
      </c>
      <c r="D122" s="10"/>
      <c r="E122" s="10" t="s">
        <v>683</v>
      </c>
      <c r="F122" s="258"/>
    </row>
    <row r="123" spans="1:7">
      <c r="A123" s="110"/>
      <c r="B123" s="36" t="s">
        <v>282</v>
      </c>
      <c r="C123" s="5" t="s">
        <v>326</v>
      </c>
      <c r="D123" s="6"/>
      <c r="E123" s="10" t="s">
        <v>683</v>
      </c>
      <c r="F123" s="258"/>
    </row>
    <row r="124" spans="1:7">
      <c r="A124" s="110"/>
      <c r="B124" s="36" t="s">
        <v>282</v>
      </c>
      <c r="C124" s="5" t="s">
        <v>327</v>
      </c>
      <c r="D124" s="6"/>
      <c r="E124" s="10" t="s">
        <v>683</v>
      </c>
      <c r="F124" s="258"/>
    </row>
    <row r="125" spans="1:7">
      <c r="A125" s="110"/>
      <c r="B125" s="36" t="s">
        <v>282</v>
      </c>
      <c r="C125" s="5" t="s">
        <v>328</v>
      </c>
      <c r="D125" s="6"/>
      <c r="E125" s="10" t="s">
        <v>683</v>
      </c>
      <c r="F125" s="258"/>
    </row>
    <row r="126" spans="1:7">
      <c r="A126" s="110"/>
      <c r="B126" s="36" t="s">
        <v>806</v>
      </c>
      <c r="C126" s="5" t="s">
        <v>323</v>
      </c>
      <c r="D126" s="28"/>
      <c r="E126" s="10" t="s">
        <v>683</v>
      </c>
      <c r="F126" s="258"/>
    </row>
    <row r="127" spans="1:7">
      <c r="A127" s="110"/>
      <c r="B127" s="36" t="s">
        <v>282</v>
      </c>
      <c r="C127" s="5" t="s">
        <v>324</v>
      </c>
      <c r="D127" s="28"/>
      <c r="E127" s="10" t="s">
        <v>683</v>
      </c>
      <c r="F127" s="258"/>
    </row>
    <row r="128" spans="1:7">
      <c r="A128" s="110"/>
      <c r="B128" s="36" t="s">
        <v>282</v>
      </c>
      <c r="C128" s="5" t="s">
        <v>325</v>
      </c>
      <c r="D128" s="28"/>
      <c r="E128" s="10" t="s">
        <v>683</v>
      </c>
      <c r="F128" s="258"/>
    </row>
    <row r="129" spans="1:6">
      <c r="A129" s="110"/>
      <c r="B129" s="36" t="s">
        <v>282</v>
      </c>
      <c r="C129" s="5" t="s">
        <v>329</v>
      </c>
      <c r="D129" s="34"/>
      <c r="E129" s="10" t="s">
        <v>683</v>
      </c>
      <c r="F129" s="258"/>
    </row>
    <row r="130" spans="1:6">
      <c r="A130" s="110"/>
      <c r="B130" s="36" t="s">
        <v>282</v>
      </c>
      <c r="C130" s="5" t="s">
        <v>330</v>
      </c>
      <c r="D130" s="34"/>
      <c r="E130" s="10" t="s">
        <v>683</v>
      </c>
      <c r="F130" s="258"/>
    </row>
    <row r="131" spans="1:6">
      <c r="A131" s="110"/>
      <c r="B131" s="36" t="s">
        <v>282</v>
      </c>
      <c r="C131" s="5" t="s">
        <v>331</v>
      </c>
      <c r="D131" s="34"/>
      <c r="E131" s="10" t="s">
        <v>683</v>
      </c>
      <c r="F131" s="258"/>
    </row>
    <row r="132" spans="1:6">
      <c r="A132" s="110"/>
      <c r="B132" s="36" t="s">
        <v>282</v>
      </c>
      <c r="C132" s="5" t="s">
        <v>332</v>
      </c>
      <c r="D132" s="23"/>
      <c r="E132" s="10" t="s">
        <v>683</v>
      </c>
      <c r="F132" s="258"/>
    </row>
    <row r="133" spans="1:6">
      <c r="A133" s="110"/>
      <c r="B133" s="36" t="s">
        <v>282</v>
      </c>
      <c r="C133" s="5" t="s">
        <v>333</v>
      </c>
      <c r="D133" s="23"/>
      <c r="E133" s="10" t="s">
        <v>683</v>
      </c>
      <c r="F133" s="258"/>
    </row>
    <row r="134" spans="1:6">
      <c r="A134" s="110"/>
      <c r="B134" s="36" t="s">
        <v>282</v>
      </c>
      <c r="C134" s="5" t="s">
        <v>993</v>
      </c>
      <c r="D134" s="86"/>
      <c r="E134" s="10" t="s">
        <v>683</v>
      </c>
      <c r="F134" s="258"/>
    </row>
    <row r="135" spans="1:6">
      <c r="A135" s="110"/>
      <c r="B135" s="36" t="s">
        <v>282</v>
      </c>
      <c r="C135" s="5" t="s">
        <v>334</v>
      </c>
      <c r="D135" s="33"/>
      <c r="E135" s="10" t="s">
        <v>683</v>
      </c>
      <c r="F135" s="258"/>
    </row>
    <row r="136" spans="1:6">
      <c r="A136" s="110"/>
      <c r="B136" s="36" t="s">
        <v>282</v>
      </c>
      <c r="C136" s="5" t="s">
        <v>389</v>
      </c>
      <c r="D136" s="20"/>
      <c r="E136" s="10" t="s">
        <v>683</v>
      </c>
      <c r="F136" s="258"/>
    </row>
    <row r="137" spans="1:6">
      <c r="A137" s="110"/>
      <c r="B137" s="36" t="s">
        <v>282</v>
      </c>
      <c r="C137" s="5" t="s">
        <v>390</v>
      </c>
      <c r="D137" s="20"/>
      <c r="E137" s="10" t="s">
        <v>683</v>
      </c>
      <c r="F137" s="258"/>
    </row>
    <row r="138" spans="1:6">
      <c r="A138" s="110"/>
      <c r="B138" s="36" t="s">
        <v>282</v>
      </c>
      <c r="C138" s="5" t="s">
        <v>391</v>
      </c>
      <c r="D138" s="34"/>
      <c r="E138" s="10" t="s">
        <v>683</v>
      </c>
      <c r="F138" s="258"/>
    </row>
    <row r="139" spans="1:6">
      <c r="A139" s="110"/>
      <c r="B139" s="36" t="s">
        <v>282</v>
      </c>
      <c r="C139" s="5" t="s">
        <v>396</v>
      </c>
      <c r="D139" s="10"/>
      <c r="E139" s="10" t="s">
        <v>683</v>
      </c>
      <c r="F139" s="258"/>
    </row>
    <row r="140" spans="1:6">
      <c r="A140" s="110"/>
      <c r="B140" s="36" t="s">
        <v>282</v>
      </c>
      <c r="C140" s="5" t="s">
        <v>397</v>
      </c>
      <c r="D140" s="10"/>
      <c r="E140" s="10" t="s">
        <v>683</v>
      </c>
      <c r="F140" s="282"/>
    </row>
    <row r="141" spans="1:6" ht="15.75" customHeight="1">
      <c r="A141" s="231" t="s">
        <v>284</v>
      </c>
      <c r="B141" s="232"/>
      <c r="C141" s="232"/>
      <c r="D141" s="232"/>
      <c r="E141" s="232"/>
      <c r="F141" s="233"/>
    </row>
    <row r="142" spans="1:6">
      <c r="A142" s="243" t="s">
        <v>990</v>
      </c>
      <c r="B142" s="244"/>
      <c r="C142" s="244"/>
      <c r="D142" s="244"/>
      <c r="E142" s="244"/>
      <c r="F142" s="245"/>
    </row>
    <row r="143" spans="1:6">
      <c r="A143" s="132">
        <v>425</v>
      </c>
      <c r="B143" s="101"/>
      <c r="C143" s="53" t="s">
        <v>1003</v>
      </c>
      <c r="D143" s="28"/>
      <c r="E143" s="10" t="s">
        <v>683</v>
      </c>
      <c r="F143" s="228" t="s">
        <v>4</v>
      </c>
    </row>
    <row r="144" spans="1:6" ht="15" customHeight="1">
      <c r="A144" s="132">
        <v>426</v>
      </c>
      <c r="B144" s="36" t="s">
        <v>861</v>
      </c>
      <c r="C144" s="5" t="s">
        <v>568</v>
      </c>
      <c r="D144" s="20"/>
      <c r="E144" s="10" t="s">
        <v>683</v>
      </c>
      <c r="F144" s="229"/>
    </row>
    <row r="145" spans="1:6">
      <c r="A145" s="132">
        <v>427</v>
      </c>
      <c r="B145" s="36" t="s">
        <v>216</v>
      </c>
      <c r="C145" s="5" t="s">
        <v>569</v>
      </c>
      <c r="D145" s="20"/>
      <c r="E145" s="10" t="s">
        <v>683</v>
      </c>
      <c r="F145" s="229"/>
    </row>
    <row r="146" spans="1:6">
      <c r="A146" s="132">
        <v>428</v>
      </c>
      <c r="B146" s="36" t="s">
        <v>216</v>
      </c>
      <c r="C146" s="5" t="s">
        <v>570</v>
      </c>
      <c r="D146" s="34"/>
      <c r="E146" s="10" t="s">
        <v>683</v>
      </c>
      <c r="F146" s="229"/>
    </row>
    <row r="147" spans="1:6">
      <c r="A147" s="132">
        <v>429</v>
      </c>
      <c r="B147" s="36" t="s">
        <v>899</v>
      </c>
      <c r="C147" s="5" t="s">
        <v>318</v>
      </c>
      <c r="D147" s="28"/>
      <c r="E147" s="10" t="s">
        <v>683</v>
      </c>
      <c r="F147" s="229"/>
    </row>
    <row r="148" spans="1:6">
      <c r="A148" s="132">
        <v>430</v>
      </c>
      <c r="B148" s="36" t="s">
        <v>1004</v>
      </c>
      <c r="C148" s="5" t="s">
        <v>319</v>
      </c>
      <c r="D148" s="28"/>
      <c r="E148" s="10" t="s">
        <v>683</v>
      </c>
      <c r="F148" s="229"/>
    </row>
    <row r="149" spans="1:6">
      <c r="A149" s="132">
        <v>431</v>
      </c>
      <c r="B149" s="36" t="s">
        <v>1004</v>
      </c>
      <c r="C149" s="5" t="s">
        <v>320</v>
      </c>
      <c r="D149" s="28"/>
      <c r="E149" s="10" t="s">
        <v>683</v>
      </c>
      <c r="F149" s="229"/>
    </row>
    <row r="150" spans="1:6">
      <c r="A150" s="132">
        <v>432</v>
      </c>
      <c r="B150" s="36" t="s">
        <v>206</v>
      </c>
      <c r="C150" s="5" t="s">
        <v>454</v>
      </c>
      <c r="D150" s="105"/>
      <c r="E150" s="10" t="s">
        <v>683</v>
      </c>
      <c r="F150" s="229"/>
    </row>
    <row r="151" spans="1:6">
      <c r="A151" s="132">
        <v>433</v>
      </c>
      <c r="B151" s="36" t="s">
        <v>206</v>
      </c>
      <c r="C151" s="5" t="s">
        <v>455</v>
      </c>
      <c r="D151" s="105"/>
      <c r="E151" s="10" t="s">
        <v>683</v>
      </c>
      <c r="F151" s="229"/>
    </row>
    <row r="152" spans="1:6">
      <c r="A152" s="132">
        <v>434</v>
      </c>
      <c r="B152" s="36" t="s">
        <v>206</v>
      </c>
      <c r="C152" s="5" t="s">
        <v>456</v>
      </c>
      <c r="D152" s="34"/>
      <c r="E152" s="10" t="s">
        <v>683</v>
      </c>
      <c r="F152" s="229"/>
    </row>
    <row r="153" spans="1:6">
      <c r="A153" s="132">
        <v>435</v>
      </c>
      <c r="B153" s="36" t="s">
        <v>206</v>
      </c>
      <c r="C153" s="5" t="s">
        <v>457</v>
      </c>
      <c r="D153" s="34"/>
      <c r="E153" s="10" t="s">
        <v>683</v>
      </c>
      <c r="F153" s="229"/>
    </row>
    <row r="154" spans="1:6">
      <c r="A154" s="132">
        <v>436</v>
      </c>
      <c r="B154" s="36" t="s">
        <v>206</v>
      </c>
      <c r="C154" s="5" t="s">
        <v>458</v>
      </c>
      <c r="D154" s="34"/>
      <c r="E154" s="10" t="s">
        <v>683</v>
      </c>
      <c r="F154" s="229"/>
    </row>
    <row r="155" spans="1:6">
      <c r="A155" s="132">
        <v>437</v>
      </c>
      <c r="B155" s="36" t="s">
        <v>206</v>
      </c>
      <c r="C155" s="5" t="s">
        <v>459</v>
      </c>
      <c r="D155" s="34"/>
      <c r="E155" s="10" t="s">
        <v>683</v>
      </c>
      <c r="F155" s="229"/>
    </row>
    <row r="156" spans="1:6">
      <c r="A156" s="132">
        <v>438</v>
      </c>
      <c r="B156" s="36" t="s">
        <v>206</v>
      </c>
      <c r="C156" s="5" t="s">
        <v>460</v>
      </c>
      <c r="D156" s="78"/>
      <c r="E156" s="10" t="s">
        <v>683</v>
      </c>
      <c r="F156" s="229"/>
    </row>
    <row r="157" spans="1:6">
      <c r="A157" s="132">
        <v>439</v>
      </c>
      <c r="B157" s="36" t="s">
        <v>206</v>
      </c>
      <c r="C157" s="5" t="s">
        <v>461</v>
      </c>
      <c r="D157" s="78"/>
      <c r="E157" s="10" t="s">
        <v>683</v>
      </c>
      <c r="F157" s="229"/>
    </row>
    <row r="158" spans="1:6">
      <c r="A158" s="132">
        <v>440</v>
      </c>
      <c r="B158" s="36" t="s">
        <v>206</v>
      </c>
      <c r="C158" s="5" t="s">
        <v>464</v>
      </c>
      <c r="D158" s="87"/>
      <c r="E158" s="10" t="s">
        <v>683</v>
      </c>
      <c r="F158" s="229"/>
    </row>
    <row r="159" spans="1:6">
      <c r="A159" s="132">
        <v>441</v>
      </c>
      <c r="B159" s="36" t="s">
        <v>206</v>
      </c>
      <c r="C159" s="5" t="s">
        <v>465</v>
      </c>
      <c r="D159" s="87"/>
      <c r="E159" s="10" t="s">
        <v>683</v>
      </c>
      <c r="F159" s="229"/>
    </row>
    <row r="160" spans="1:6">
      <c r="A160" s="132">
        <v>442</v>
      </c>
      <c r="B160" s="36" t="s">
        <v>206</v>
      </c>
      <c r="C160" s="5" t="s">
        <v>466</v>
      </c>
      <c r="D160" s="87"/>
      <c r="E160" s="10" t="s">
        <v>683</v>
      </c>
      <c r="F160" s="229"/>
    </row>
    <row r="161" spans="1:6">
      <c r="A161" s="132">
        <v>443</v>
      </c>
      <c r="B161" s="36" t="s">
        <v>206</v>
      </c>
      <c r="C161" s="11" t="s">
        <v>505</v>
      </c>
      <c r="D161" s="21"/>
      <c r="E161" s="10" t="s">
        <v>683</v>
      </c>
      <c r="F161" s="229"/>
    </row>
    <row r="162" spans="1:6">
      <c r="A162" s="132">
        <v>444</v>
      </c>
      <c r="B162" s="36" t="s">
        <v>206</v>
      </c>
      <c r="C162" s="11" t="s">
        <v>506</v>
      </c>
      <c r="D162" s="21"/>
      <c r="E162" s="10" t="s">
        <v>683</v>
      </c>
      <c r="F162" s="229"/>
    </row>
    <row r="163" spans="1:6">
      <c r="A163" s="132">
        <v>445</v>
      </c>
      <c r="B163" s="36" t="s">
        <v>206</v>
      </c>
      <c r="C163" s="11" t="s">
        <v>507</v>
      </c>
      <c r="D163" s="21"/>
      <c r="E163" s="10" t="s">
        <v>683</v>
      </c>
      <c r="F163" s="229"/>
    </row>
    <row r="164" spans="1:6">
      <c r="A164" s="132">
        <v>446</v>
      </c>
      <c r="B164" s="36" t="s">
        <v>206</v>
      </c>
      <c r="C164" s="11" t="s">
        <v>508</v>
      </c>
      <c r="D164" s="21"/>
      <c r="E164" s="10" t="s">
        <v>683</v>
      </c>
      <c r="F164" s="229"/>
    </row>
    <row r="165" spans="1:6">
      <c r="A165" s="132">
        <v>447</v>
      </c>
      <c r="B165" s="36" t="s">
        <v>206</v>
      </c>
      <c r="C165" s="11" t="s">
        <v>509</v>
      </c>
      <c r="D165" s="21"/>
      <c r="E165" s="10" t="s">
        <v>683</v>
      </c>
      <c r="F165" s="229"/>
    </row>
    <row r="166" spans="1:6">
      <c r="A166" s="132">
        <v>448</v>
      </c>
      <c r="B166" s="36" t="s">
        <v>206</v>
      </c>
      <c r="C166" s="11" t="s">
        <v>510</v>
      </c>
      <c r="D166" s="87"/>
      <c r="E166" s="10" t="s">
        <v>683</v>
      </c>
      <c r="F166" s="229"/>
    </row>
    <row r="167" spans="1:6">
      <c r="A167" s="132">
        <v>449</v>
      </c>
      <c r="B167" s="36" t="s">
        <v>206</v>
      </c>
      <c r="C167" s="11" t="s">
        <v>511</v>
      </c>
      <c r="D167" s="23"/>
      <c r="E167" s="10" t="s">
        <v>683</v>
      </c>
      <c r="F167" s="229"/>
    </row>
    <row r="168" spans="1:6">
      <c r="A168" s="132">
        <v>450</v>
      </c>
      <c r="B168" s="36" t="s">
        <v>206</v>
      </c>
      <c r="C168" s="11" t="s">
        <v>512</v>
      </c>
      <c r="D168" s="23"/>
      <c r="E168" s="10" t="s">
        <v>683</v>
      </c>
      <c r="F168" s="229"/>
    </row>
    <row r="169" spans="1:6">
      <c r="A169" s="132">
        <v>451</v>
      </c>
      <c r="B169" s="48" t="s">
        <v>206</v>
      </c>
      <c r="C169" s="11" t="s">
        <v>513</v>
      </c>
      <c r="D169" s="23"/>
      <c r="E169" s="10" t="s">
        <v>683</v>
      </c>
      <c r="F169" s="229"/>
    </row>
    <row r="170" spans="1:6">
      <c r="A170" s="132">
        <v>452</v>
      </c>
      <c r="B170" s="48" t="s">
        <v>206</v>
      </c>
      <c r="C170" s="11" t="s">
        <v>514</v>
      </c>
      <c r="D170" s="23"/>
      <c r="E170" s="10" t="s">
        <v>683</v>
      </c>
      <c r="F170" s="229"/>
    </row>
    <row r="171" spans="1:6">
      <c r="A171" s="132">
        <v>453</v>
      </c>
      <c r="B171" s="36" t="s">
        <v>200</v>
      </c>
      <c r="C171" s="5" t="s">
        <v>335</v>
      </c>
      <c r="D171" s="23"/>
      <c r="E171" s="10" t="s">
        <v>683</v>
      </c>
      <c r="F171" s="229"/>
    </row>
    <row r="172" spans="1:6">
      <c r="A172" s="132">
        <v>454</v>
      </c>
      <c r="B172" s="36" t="s">
        <v>200</v>
      </c>
      <c r="C172" s="5" t="s">
        <v>336</v>
      </c>
      <c r="D172" s="23"/>
      <c r="E172" s="10" t="s">
        <v>683</v>
      </c>
      <c r="F172" s="229"/>
    </row>
    <row r="173" spans="1:6">
      <c r="A173" s="132">
        <v>455</v>
      </c>
      <c r="B173" s="36" t="s">
        <v>200</v>
      </c>
      <c r="C173" s="5" t="s">
        <v>337</v>
      </c>
      <c r="D173" s="23"/>
      <c r="E173" s="10" t="s">
        <v>683</v>
      </c>
      <c r="F173" s="229"/>
    </row>
    <row r="174" spans="1:6">
      <c r="A174" s="132">
        <v>456</v>
      </c>
      <c r="B174" s="48" t="s">
        <v>263</v>
      </c>
      <c r="C174" s="5" t="s">
        <v>1005</v>
      </c>
      <c r="D174" s="107"/>
      <c r="E174" s="10" t="s">
        <v>683</v>
      </c>
      <c r="F174" s="229"/>
    </row>
    <row r="175" spans="1:6">
      <c r="A175" s="132">
        <v>457</v>
      </c>
      <c r="B175" s="49" t="s">
        <v>91</v>
      </c>
      <c r="C175" s="5" t="s">
        <v>342</v>
      </c>
      <c r="D175" s="21"/>
      <c r="E175" s="10" t="s">
        <v>683</v>
      </c>
      <c r="F175" s="229"/>
    </row>
    <row r="176" spans="1:6">
      <c r="A176" s="132">
        <v>458</v>
      </c>
      <c r="B176" s="36" t="s">
        <v>143</v>
      </c>
      <c r="C176" s="5" t="s">
        <v>338</v>
      </c>
      <c r="D176" s="23"/>
      <c r="E176" s="10" t="s">
        <v>683</v>
      </c>
      <c r="F176" s="229"/>
    </row>
    <row r="177" spans="1:7">
      <c r="A177" s="132">
        <v>459</v>
      </c>
      <c r="B177" s="36" t="s">
        <v>143</v>
      </c>
      <c r="C177" s="5" t="s">
        <v>339</v>
      </c>
      <c r="D177" s="23"/>
      <c r="E177" s="10" t="s">
        <v>683</v>
      </c>
      <c r="F177" s="229"/>
    </row>
    <row r="178" spans="1:7">
      <c r="A178" s="132">
        <v>460</v>
      </c>
      <c r="B178" s="36" t="s">
        <v>143</v>
      </c>
      <c r="C178" s="5" t="s">
        <v>340</v>
      </c>
      <c r="D178" s="23"/>
      <c r="E178" s="10" t="s">
        <v>683</v>
      </c>
      <c r="F178" s="229"/>
    </row>
    <row r="179" spans="1:7">
      <c r="A179" s="132">
        <v>461</v>
      </c>
      <c r="B179" s="36" t="s">
        <v>143</v>
      </c>
      <c r="C179" s="5" t="s">
        <v>341</v>
      </c>
      <c r="D179" s="23"/>
      <c r="E179" s="10" t="s">
        <v>683</v>
      </c>
      <c r="F179" s="229"/>
    </row>
    <row r="180" spans="1:7">
      <c r="A180" s="132">
        <v>462</v>
      </c>
      <c r="B180" s="36" t="s">
        <v>741</v>
      </c>
      <c r="C180" s="5" t="s">
        <v>140</v>
      </c>
      <c r="D180" s="34"/>
      <c r="E180" s="10" t="s">
        <v>683</v>
      </c>
      <c r="F180" s="229"/>
    </row>
    <row r="181" spans="1:7">
      <c r="A181" s="132">
        <v>463</v>
      </c>
      <c r="B181" s="36" t="s">
        <v>143</v>
      </c>
      <c r="C181" s="5" t="s">
        <v>141</v>
      </c>
      <c r="D181" s="34"/>
      <c r="E181" s="10" t="s">
        <v>683</v>
      </c>
      <c r="F181" s="229"/>
    </row>
    <row r="182" spans="1:7">
      <c r="A182" s="132">
        <v>464</v>
      </c>
      <c r="B182" s="36" t="s">
        <v>744</v>
      </c>
      <c r="C182" s="5" t="s">
        <v>142</v>
      </c>
      <c r="D182" s="34"/>
      <c r="E182" s="10" t="s">
        <v>683</v>
      </c>
      <c r="F182" s="230"/>
    </row>
    <row r="183" spans="1:7" ht="15.75" customHeight="1">
      <c r="A183" s="231" t="s">
        <v>346</v>
      </c>
      <c r="B183" s="232"/>
      <c r="C183" s="232"/>
      <c r="D183" s="232"/>
      <c r="E183" s="232"/>
      <c r="F183" s="233"/>
    </row>
    <row r="184" spans="1:7" ht="15" customHeight="1">
      <c r="A184" s="225" t="s">
        <v>990</v>
      </c>
      <c r="B184" s="226"/>
      <c r="C184" s="135"/>
      <c r="D184" s="135"/>
      <c r="E184" s="135"/>
      <c r="F184" s="136"/>
    </row>
    <row r="185" spans="1:7" ht="15" customHeight="1">
      <c r="A185" s="30" t="s">
        <v>1096</v>
      </c>
      <c r="B185" s="45" t="s">
        <v>1015</v>
      </c>
      <c r="C185" s="89" t="s">
        <v>1013</v>
      </c>
      <c r="D185" s="30"/>
      <c r="E185" s="10" t="s">
        <v>683</v>
      </c>
      <c r="F185" s="228" t="s">
        <v>4</v>
      </c>
    </row>
    <row r="186" spans="1:7" ht="15" customHeight="1">
      <c r="A186" s="30" t="s">
        <v>1097</v>
      </c>
      <c r="B186" s="45" t="s">
        <v>1016</v>
      </c>
      <c r="C186" s="89" t="s">
        <v>1014</v>
      </c>
      <c r="D186" s="30"/>
      <c r="E186" s="10" t="s">
        <v>683</v>
      </c>
      <c r="F186" s="229"/>
      <c r="G186" s="2" t="s">
        <v>1224</v>
      </c>
    </row>
    <row r="187" spans="1:7" ht="15" customHeight="1">
      <c r="A187" s="30" t="s">
        <v>1098</v>
      </c>
      <c r="B187" s="36" t="s">
        <v>283</v>
      </c>
      <c r="C187" s="11" t="s">
        <v>1017</v>
      </c>
      <c r="D187" s="30"/>
      <c r="E187" s="10" t="s">
        <v>683</v>
      </c>
      <c r="F187" s="229"/>
      <c r="G187" s="2"/>
    </row>
    <row r="188" spans="1:7">
      <c r="A188" s="30" t="s">
        <v>1099</v>
      </c>
      <c r="B188" s="36" t="s">
        <v>283</v>
      </c>
      <c r="C188" s="11" t="s">
        <v>502</v>
      </c>
      <c r="D188" s="23"/>
      <c r="E188" s="10" t="s">
        <v>683</v>
      </c>
      <c r="F188" s="229"/>
      <c r="G188" s="2"/>
    </row>
    <row r="189" spans="1:7">
      <c r="A189" s="30" t="s">
        <v>1100</v>
      </c>
      <c r="B189" s="36" t="s">
        <v>283</v>
      </c>
      <c r="C189" s="11" t="s">
        <v>503</v>
      </c>
      <c r="D189" s="23"/>
      <c r="E189" s="10" t="s">
        <v>683</v>
      </c>
      <c r="F189" s="229"/>
      <c r="G189" s="2"/>
    </row>
    <row r="190" spans="1:7">
      <c r="A190" s="30" t="s">
        <v>1101</v>
      </c>
      <c r="B190" s="36" t="s">
        <v>283</v>
      </c>
      <c r="C190" s="11" t="s">
        <v>504</v>
      </c>
      <c r="D190" s="21"/>
      <c r="E190" s="10" t="s">
        <v>683</v>
      </c>
      <c r="F190" s="229"/>
      <c r="G190" s="2"/>
    </row>
    <row r="191" spans="1:7">
      <c r="A191" s="30" t="s">
        <v>1102</v>
      </c>
      <c r="B191" s="37" t="s">
        <v>283</v>
      </c>
      <c r="C191" s="5" t="s">
        <v>653</v>
      </c>
      <c r="D191" s="34"/>
      <c r="E191" s="10" t="s">
        <v>683</v>
      </c>
      <c r="F191" s="229"/>
      <c r="G191" s="2"/>
    </row>
    <row r="192" spans="1:7">
      <c r="A192" s="30" t="s">
        <v>1103</v>
      </c>
      <c r="B192" s="36" t="s">
        <v>216</v>
      </c>
      <c r="C192" s="5" t="s">
        <v>571</v>
      </c>
      <c r="D192" s="10"/>
      <c r="E192" s="10" t="s">
        <v>683</v>
      </c>
      <c r="F192" s="229"/>
      <c r="G192" s="2" t="s">
        <v>1224</v>
      </c>
    </row>
    <row r="193" spans="1:6">
      <c r="A193" s="30" t="s">
        <v>1104</v>
      </c>
      <c r="B193" s="36" t="s">
        <v>216</v>
      </c>
      <c r="C193" s="5" t="s">
        <v>572</v>
      </c>
      <c r="D193" s="10"/>
      <c r="E193" s="10" t="s">
        <v>683</v>
      </c>
      <c r="F193" s="229"/>
    </row>
    <row r="194" spans="1:6">
      <c r="A194" s="30" t="s">
        <v>1105</v>
      </c>
      <c r="B194" s="36" t="s">
        <v>143</v>
      </c>
      <c r="C194" s="5" t="s">
        <v>124</v>
      </c>
      <c r="D194" s="34"/>
      <c r="E194" s="10" t="s">
        <v>683</v>
      </c>
      <c r="F194" s="229"/>
    </row>
    <row r="195" spans="1:6">
      <c r="A195" s="30" t="s">
        <v>1106</v>
      </c>
      <c r="B195" s="36" t="s">
        <v>143</v>
      </c>
      <c r="C195" s="5" t="s">
        <v>125</v>
      </c>
      <c r="D195" s="34"/>
      <c r="E195" s="10" t="s">
        <v>683</v>
      </c>
      <c r="F195" s="229"/>
    </row>
    <row r="196" spans="1:6">
      <c r="A196" s="30" t="s">
        <v>1107</v>
      </c>
      <c r="B196" s="36" t="s">
        <v>143</v>
      </c>
      <c r="C196" s="5" t="s">
        <v>126</v>
      </c>
      <c r="D196" s="34"/>
      <c r="E196" s="10" t="s">
        <v>683</v>
      </c>
      <c r="F196" s="229"/>
    </row>
    <row r="197" spans="1:6">
      <c r="A197" s="30" t="s">
        <v>1108</v>
      </c>
      <c r="B197" s="36" t="s">
        <v>143</v>
      </c>
      <c r="C197" s="5" t="s">
        <v>127</v>
      </c>
      <c r="D197" s="34"/>
      <c r="E197" s="10" t="s">
        <v>683</v>
      </c>
      <c r="F197" s="229"/>
    </row>
    <row r="198" spans="1:6">
      <c r="A198" s="30" t="s">
        <v>1109</v>
      </c>
      <c r="B198" s="36" t="s">
        <v>143</v>
      </c>
      <c r="C198" s="5" t="s">
        <v>128</v>
      </c>
      <c r="D198" s="34"/>
      <c r="E198" s="10" t="s">
        <v>683</v>
      </c>
      <c r="F198" s="229"/>
    </row>
    <row r="199" spans="1:6">
      <c r="A199" s="30" t="s">
        <v>1110</v>
      </c>
      <c r="B199" s="36" t="s">
        <v>143</v>
      </c>
      <c r="C199" s="5" t="s">
        <v>129</v>
      </c>
      <c r="D199" s="34"/>
      <c r="E199" s="10" t="s">
        <v>683</v>
      </c>
      <c r="F199" s="229"/>
    </row>
    <row r="200" spans="1:6">
      <c r="A200" s="30" t="s">
        <v>1111</v>
      </c>
      <c r="B200" s="36" t="s">
        <v>143</v>
      </c>
      <c r="C200" s="5" t="s">
        <v>133</v>
      </c>
      <c r="D200" s="34"/>
      <c r="E200" s="10" t="s">
        <v>683</v>
      </c>
      <c r="F200" s="229"/>
    </row>
    <row r="201" spans="1:6">
      <c r="A201" s="30" t="s">
        <v>1112</v>
      </c>
      <c r="B201" s="36" t="s">
        <v>143</v>
      </c>
      <c r="C201" s="5" t="s">
        <v>134</v>
      </c>
      <c r="D201" s="34"/>
      <c r="E201" s="10" t="s">
        <v>683</v>
      </c>
      <c r="F201" s="229"/>
    </row>
    <row r="202" spans="1:6">
      <c r="A202" s="30" t="s">
        <v>1113</v>
      </c>
      <c r="B202" s="36" t="s">
        <v>143</v>
      </c>
      <c r="C202" s="5" t="s">
        <v>135</v>
      </c>
      <c r="D202" s="34"/>
      <c r="E202" s="10" t="s">
        <v>683</v>
      </c>
      <c r="F202" s="229"/>
    </row>
    <row r="203" spans="1:6">
      <c r="A203" s="30" t="s">
        <v>1114</v>
      </c>
      <c r="B203" s="36" t="s">
        <v>143</v>
      </c>
      <c r="C203" s="5" t="s">
        <v>136</v>
      </c>
      <c r="D203" s="34"/>
      <c r="E203" s="10" t="s">
        <v>683</v>
      </c>
      <c r="F203" s="229"/>
    </row>
    <row r="204" spans="1:6">
      <c r="A204" s="30" t="s">
        <v>1115</v>
      </c>
      <c r="B204" s="36" t="s">
        <v>282</v>
      </c>
      <c r="C204" s="5" t="s">
        <v>1018</v>
      </c>
      <c r="D204" s="34"/>
      <c r="E204" s="10" t="s">
        <v>683</v>
      </c>
      <c r="F204" s="229"/>
    </row>
    <row r="205" spans="1:6">
      <c r="A205" s="30" t="s">
        <v>1116</v>
      </c>
      <c r="B205" s="36" t="s">
        <v>282</v>
      </c>
      <c r="C205" s="5" t="s">
        <v>393</v>
      </c>
      <c r="D205" s="119"/>
      <c r="E205" s="10" t="s">
        <v>683</v>
      </c>
      <c r="F205" s="229"/>
    </row>
    <row r="206" spans="1:6">
      <c r="A206" s="30" t="s">
        <v>1117</v>
      </c>
      <c r="B206" s="36" t="s">
        <v>282</v>
      </c>
      <c r="C206" s="5" t="s">
        <v>394</v>
      </c>
      <c r="D206" s="10"/>
      <c r="E206" s="10" t="s">
        <v>683</v>
      </c>
      <c r="F206" s="229"/>
    </row>
    <row r="207" spans="1:6">
      <c r="A207" s="30" t="s">
        <v>1118</v>
      </c>
      <c r="B207" s="36" t="s">
        <v>282</v>
      </c>
      <c r="C207" s="5" t="s">
        <v>395</v>
      </c>
      <c r="D207" s="10"/>
      <c r="E207" s="10" t="s">
        <v>683</v>
      </c>
      <c r="F207" s="229"/>
    </row>
    <row r="208" spans="1:6" ht="15.75" customHeight="1">
      <c r="A208" s="231" t="s">
        <v>410</v>
      </c>
      <c r="B208" s="232"/>
      <c r="C208" s="232"/>
      <c r="D208" s="232"/>
      <c r="E208" s="232"/>
      <c r="F208" s="233"/>
    </row>
    <row r="209" spans="1:7" ht="15" customHeight="1">
      <c r="A209" s="225" t="s">
        <v>990</v>
      </c>
      <c r="B209" s="226"/>
      <c r="C209" s="226"/>
      <c r="D209" s="226"/>
      <c r="E209" s="226"/>
      <c r="F209" s="227"/>
    </row>
    <row r="210" spans="1:7" ht="15" customHeight="1">
      <c r="A210" s="30" t="s">
        <v>1136</v>
      </c>
      <c r="B210" s="45" t="s">
        <v>1032</v>
      </c>
      <c r="C210" s="89" t="s">
        <v>1029</v>
      </c>
      <c r="D210" s="30"/>
      <c r="E210" s="10" t="s">
        <v>683</v>
      </c>
      <c r="F210" s="228" t="s">
        <v>4</v>
      </c>
      <c r="G210" s="2" t="s">
        <v>1224</v>
      </c>
    </row>
    <row r="211" spans="1:7" ht="15" customHeight="1">
      <c r="A211" s="30" t="s">
        <v>1137</v>
      </c>
      <c r="B211" s="45" t="s">
        <v>1033</v>
      </c>
      <c r="C211" s="89" t="s">
        <v>1030</v>
      </c>
      <c r="D211" s="30"/>
      <c r="E211" s="10" t="s">
        <v>683</v>
      </c>
      <c r="F211" s="229"/>
    </row>
    <row r="212" spans="1:7" ht="15" customHeight="1">
      <c r="A212" s="30" t="s">
        <v>1138</v>
      </c>
      <c r="B212" s="45" t="s">
        <v>1034</v>
      </c>
      <c r="C212" s="89" t="s">
        <v>1031</v>
      </c>
      <c r="D212" s="30"/>
      <c r="E212" s="10" t="s">
        <v>683</v>
      </c>
      <c r="F212" s="229"/>
    </row>
    <row r="213" spans="1:7">
      <c r="A213" s="30" t="s">
        <v>1139</v>
      </c>
      <c r="B213" s="36" t="s">
        <v>31</v>
      </c>
      <c r="C213" s="5" t="s">
        <v>444</v>
      </c>
      <c r="D213" s="23"/>
      <c r="E213" s="10" t="s">
        <v>683</v>
      </c>
      <c r="F213" s="229"/>
    </row>
    <row r="214" spans="1:7">
      <c r="A214" s="30" t="s">
        <v>1140</v>
      </c>
      <c r="B214" s="36" t="s">
        <v>31</v>
      </c>
      <c r="C214" s="5" t="s">
        <v>445</v>
      </c>
      <c r="D214" s="23"/>
      <c r="E214" s="10" t="s">
        <v>683</v>
      </c>
      <c r="F214" s="229"/>
    </row>
    <row r="215" spans="1:7">
      <c r="A215" s="30" t="s">
        <v>1141</v>
      </c>
      <c r="B215" s="36" t="s">
        <v>31</v>
      </c>
      <c r="C215" s="5" t="s">
        <v>446</v>
      </c>
      <c r="D215" s="21"/>
      <c r="E215" s="10" t="s">
        <v>683</v>
      </c>
      <c r="F215" s="229"/>
    </row>
    <row r="216" spans="1:7">
      <c r="A216" s="30" t="s">
        <v>1142</v>
      </c>
      <c r="B216" s="36" t="s">
        <v>31</v>
      </c>
      <c r="C216" s="5" t="s">
        <v>447</v>
      </c>
      <c r="D216" s="34"/>
      <c r="E216" s="10" t="s">
        <v>683</v>
      </c>
      <c r="F216" s="229"/>
    </row>
    <row r="217" spans="1:7">
      <c r="A217" s="30" t="s">
        <v>1143</v>
      </c>
      <c r="B217" s="36" t="s">
        <v>31</v>
      </c>
      <c r="C217" s="5" t="s">
        <v>448</v>
      </c>
      <c r="D217" s="34"/>
      <c r="E217" s="10" t="s">
        <v>683</v>
      </c>
      <c r="F217" s="229"/>
    </row>
    <row r="218" spans="1:7">
      <c r="A218" s="30" t="s">
        <v>1144</v>
      </c>
      <c r="B218" s="36" t="s">
        <v>31</v>
      </c>
      <c r="C218" s="5" t="s">
        <v>449</v>
      </c>
      <c r="D218" s="34"/>
      <c r="E218" s="10" t="s">
        <v>683</v>
      </c>
      <c r="F218" s="229"/>
    </row>
    <row r="219" spans="1:7">
      <c r="A219" s="30" t="s">
        <v>1145</v>
      </c>
      <c r="B219" s="49" t="s">
        <v>202</v>
      </c>
      <c r="C219" s="5" t="s">
        <v>450</v>
      </c>
      <c r="D219" s="34"/>
      <c r="E219" s="10" t="s">
        <v>683</v>
      </c>
      <c r="F219" s="229"/>
    </row>
    <row r="220" spans="1:7">
      <c r="A220" s="30" t="s">
        <v>1146</v>
      </c>
      <c r="B220" s="37" t="s">
        <v>283</v>
      </c>
      <c r="C220" s="5" t="s">
        <v>650</v>
      </c>
      <c r="D220" s="34"/>
      <c r="E220" s="10" t="s">
        <v>683</v>
      </c>
      <c r="F220" s="229"/>
    </row>
    <row r="221" spans="1:7">
      <c r="A221" s="30" t="s">
        <v>1147</v>
      </c>
      <c r="B221" s="37" t="s">
        <v>283</v>
      </c>
      <c r="C221" s="5" t="s">
        <v>651</v>
      </c>
      <c r="D221" s="34"/>
      <c r="E221" s="10" t="s">
        <v>683</v>
      </c>
      <c r="F221" s="229"/>
    </row>
    <row r="222" spans="1:7">
      <c r="A222" s="30" t="s">
        <v>1148</v>
      </c>
      <c r="B222" s="37" t="s">
        <v>283</v>
      </c>
      <c r="C222" s="5" t="s">
        <v>652</v>
      </c>
      <c r="D222" s="34"/>
      <c r="E222" s="10" t="s">
        <v>683</v>
      </c>
      <c r="F222" s="229"/>
    </row>
    <row r="223" spans="1:7">
      <c r="A223" s="30" t="s">
        <v>1149</v>
      </c>
      <c r="B223" s="37" t="s">
        <v>283</v>
      </c>
      <c r="C223" s="5" t="s">
        <v>405</v>
      </c>
      <c r="D223" s="34"/>
      <c r="E223" s="10" t="s">
        <v>683</v>
      </c>
      <c r="F223" s="229"/>
    </row>
    <row r="224" spans="1:7">
      <c r="A224" s="30" t="s">
        <v>1150</v>
      </c>
      <c r="B224" s="36" t="s">
        <v>206</v>
      </c>
      <c r="C224" s="5" t="s">
        <v>467</v>
      </c>
      <c r="D224" s="87"/>
      <c r="E224" s="10" t="s">
        <v>683</v>
      </c>
      <c r="F224" s="229"/>
    </row>
    <row r="225" spans="1:6">
      <c r="A225" s="30" t="s">
        <v>1151</v>
      </c>
      <c r="B225" s="36" t="s">
        <v>206</v>
      </c>
      <c r="C225" s="11" t="s">
        <v>519</v>
      </c>
      <c r="D225" s="23"/>
      <c r="E225" s="10" t="s">
        <v>683</v>
      </c>
      <c r="F225" s="229"/>
    </row>
    <row r="226" spans="1:6">
      <c r="A226" s="30" t="s">
        <v>1152</v>
      </c>
      <c r="B226" s="36" t="s">
        <v>206</v>
      </c>
      <c r="C226" s="11" t="s">
        <v>520</v>
      </c>
      <c r="D226" s="23"/>
      <c r="E226" s="10" t="s">
        <v>683</v>
      </c>
      <c r="F226" s="229"/>
    </row>
    <row r="227" spans="1:6">
      <c r="A227" s="30" t="s">
        <v>1153</v>
      </c>
      <c r="B227" s="36" t="s">
        <v>206</v>
      </c>
      <c r="C227" s="5" t="s">
        <v>462</v>
      </c>
      <c r="D227" s="78"/>
      <c r="E227" s="10" t="s">
        <v>683</v>
      </c>
      <c r="F227" s="229"/>
    </row>
    <row r="228" spans="1:6">
      <c r="A228" s="30" t="s">
        <v>1154</v>
      </c>
      <c r="B228" s="36" t="s">
        <v>206</v>
      </c>
      <c r="C228" s="5" t="s">
        <v>463</v>
      </c>
      <c r="D228" s="78"/>
      <c r="E228" s="10" t="s">
        <v>683</v>
      </c>
      <c r="F228" s="229"/>
    </row>
    <row r="229" spans="1:6">
      <c r="A229" s="30" t="s">
        <v>1155</v>
      </c>
      <c r="B229" s="36" t="s">
        <v>206</v>
      </c>
      <c r="C229" s="5" t="s">
        <v>451</v>
      </c>
      <c r="D229" s="34"/>
      <c r="E229" s="10" t="s">
        <v>683</v>
      </c>
      <c r="F229" s="229"/>
    </row>
    <row r="230" spans="1:6">
      <c r="A230" s="30" t="s">
        <v>1156</v>
      </c>
      <c r="B230" s="36" t="s">
        <v>206</v>
      </c>
      <c r="C230" s="5" t="s">
        <v>452</v>
      </c>
      <c r="D230" s="34"/>
      <c r="E230" s="10" t="s">
        <v>683</v>
      </c>
      <c r="F230" s="229"/>
    </row>
    <row r="231" spans="1:6">
      <c r="A231" s="30" t="s">
        <v>1157</v>
      </c>
      <c r="B231" s="36" t="s">
        <v>206</v>
      </c>
      <c r="C231" s="5" t="s">
        <v>453</v>
      </c>
      <c r="D231" s="34"/>
      <c r="E231" s="10" t="s">
        <v>683</v>
      </c>
      <c r="F231" s="229"/>
    </row>
    <row r="232" spans="1:6">
      <c r="A232" s="30" t="s">
        <v>1158</v>
      </c>
      <c r="B232" s="36" t="s">
        <v>847</v>
      </c>
      <c r="C232" s="5" t="s">
        <v>524</v>
      </c>
      <c r="D232" s="23"/>
      <c r="E232" s="10" t="s">
        <v>683</v>
      </c>
      <c r="F232" s="229"/>
    </row>
    <row r="233" spans="1:6">
      <c r="A233" s="30" t="s">
        <v>1159</v>
      </c>
      <c r="B233" s="36" t="s">
        <v>847</v>
      </c>
      <c r="C233" s="5" t="s">
        <v>525</v>
      </c>
      <c r="D233" s="23"/>
      <c r="E233" s="10" t="s">
        <v>683</v>
      </c>
      <c r="F233" s="229"/>
    </row>
    <row r="234" spans="1:6">
      <c r="A234" s="30" t="s">
        <v>1160</v>
      </c>
      <c r="B234" s="112" t="s">
        <v>206</v>
      </c>
      <c r="C234" s="11" t="s">
        <v>521</v>
      </c>
      <c r="D234" s="106"/>
      <c r="E234" s="10" t="s">
        <v>683</v>
      </c>
      <c r="F234" s="229"/>
    </row>
    <row r="235" spans="1:6">
      <c r="A235" s="30" t="s">
        <v>1161</v>
      </c>
      <c r="B235" s="112" t="s">
        <v>206</v>
      </c>
      <c r="C235" s="11" t="s">
        <v>1035</v>
      </c>
      <c r="D235" s="106"/>
      <c r="E235" s="10" t="s">
        <v>683</v>
      </c>
      <c r="F235" s="229"/>
    </row>
    <row r="236" spans="1:6">
      <c r="A236" s="30" t="s">
        <v>1162</v>
      </c>
      <c r="B236" s="36" t="s">
        <v>206</v>
      </c>
      <c r="C236" s="11" t="s">
        <v>522</v>
      </c>
      <c r="D236" s="23"/>
      <c r="E236" s="10" t="s">
        <v>683</v>
      </c>
      <c r="F236" s="229"/>
    </row>
    <row r="237" spans="1:6">
      <c r="A237" s="30" t="s">
        <v>1163</v>
      </c>
      <c r="B237" s="36" t="s">
        <v>206</v>
      </c>
      <c r="C237" s="11" t="s">
        <v>523</v>
      </c>
      <c r="D237" s="23"/>
      <c r="E237" s="10" t="s">
        <v>683</v>
      </c>
      <c r="F237" s="229"/>
    </row>
    <row r="238" spans="1:6">
      <c r="A238" s="30" t="s">
        <v>1164</v>
      </c>
      <c r="B238" s="36" t="s">
        <v>206</v>
      </c>
      <c r="C238" s="11" t="s">
        <v>500</v>
      </c>
      <c r="D238" s="23"/>
      <c r="E238" s="23" t="s">
        <v>683</v>
      </c>
      <c r="F238" s="229"/>
    </row>
    <row r="239" spans="1:6">
      <c r="A239" s="30" t="s">
        <v>1165</v>
      </c>
      <c r="B239" s="36" t="s">
        <v>206</v>
      </c>
      <c r="C239" s="11" t="s">
        <v>501</v>
      </c>
      <c r="D239" s="23"/>
      <c r="E239" s="23" t="s">
        <v>683</v>
      </c>
      <c r="F239" s="230"/>
    </row>
    <row r="240" spans="1:6" ht="15.75" customHeight="1">
      <c r="A240" s="231" t="s">
        <v>472</v>
      </c>
      <c r="B240" s="232"/>
      <c r="C240" s="232"/>
      <c r="D240" s="232"/>
      <c r="E240" s="232"/>
      <c r="F240" s="233"/>
    </row>
    <row r="241" spans="1:7">
      <c r="A241" s="299" t="s">
        <v>990</v>
      </c>
      <c r="B241" s="299"/>
      <c r="C241" s="299"/>
      <c r="D241" s="299"/>
      <c r="E241" s="299"/>
      <c r="F241" s="299"/>
    </row>
    <row r="242" spans="1:7">
      <c r="A242" s="110">
        <v>718</v>
      </c>
      <c r="B242" s="118" t="s">
        <v>1040</v>
      </c>
      <c r="C242" s="53" t="s">
        <v>1039</v>
      </c>
      <c r="D242" s="116"/>
      <c r="E242" s="26" t="s">
        <v>683</v>
      </c>
      <c r="F242" s="228" t="s">
        <v>4</v>
      </c>
    </row>
    <row r="243" spans="1:7">
      <c r="A243" s="110"/>
      <c r="B243" s="147" t="s">
        <v>216</v>
      </c>
      <c r="C243" s="60" t="s">
        <v>573</v>
      </c>
      <c r="D243" s="116"/>
      <c r="E243" s="26" t="s">
        <v>683</v>
      </c>
      <c r="F243" s="229"/>
      <c r="G243" s="2" t="s">
        <v>1224</v>
      </c>
    </row>
    <row r="244" spans="1:7">
      <c r="A244" s="110">
        <v>719</v>
      </c>
      <c r="B244" s="62" t="s">
        <v>263</v>
      </c>
      <c r="C244" s="60" t="s">
        <v>259</v>
      </c>
      <c r="D244" s="10"/>
      <c r="E244" s="26" t="s">
        <v>683</v>
      </c>
      <c r="F244" s="229"/>
    </row>
    <row r="245" spans="1:7">
      <c r="A245" s="110">
        <v>720</v>
      </c>
      <c r="B245" s="36" t="s">
        <v>263</v>
      </c>
      <c r="C245" s="5" t="s">
        <v>260</v>
      </c>
      <c r="D245" s="10"/>
      <c r="E245" s="10" t="s">
        <v>683</v>
      </c>
      <c r="F245" s="229"/>
    </row>
    <row r="246" spans="1:7">
      <c r="A246" s="110">
        <v>721</v>
      </c>
      <c r="B246" s="38" t="s">
        <v>200</v>
      </c>
      <c r="C246" s="11" t="s">
        <v>920</v>
      </c>
      <c r="D246" s="6"/>
      <c r="E246" s="10" t="s">
        <v>683</v>
      </c>
      <c r="F246" s="229"/>
    </row>
    <row r="247" spans="1:7">
      <c r="A247" s="110">
        <v>722</v>
      </c>
      <c r="B247" s="36" t="s">
        <v>200</v>
      </c>
      <c r="C247" s="5" t="s">
        <v>193</v>
      </c>
      <c r="D247" s="34"/>
      <c r="E247" s="10" t="s">
        <v>683</v>
      </c>
      <c r="F247" s="229"/>
    </row>
    <row r="248" spans="1:7">
      <c r="A248" s="110">
        <v>723</v>
      </c>
      <c r="B248" s="36" t="s">
        <v>200</v>
      </c>
      <c r="C248" s="5" t="s">
        <v>194</v>
      </c>
      <c r="D248" s="34"/>
      <c r="E248" s="10" t="s">
        <v>683</v>
      </c>
      <c r="F248" s="229"/>
    </row>
    <row r="249" spans="1:7">
      <c r="A249" s="110">
        <v>724</v>
      </c>
      <c r="B249" s="36" t="s">
        <v>200</v>
      </c>
      <c r="C249" s="5" t="s">
        <v>195</v>
      </c>
      <c r="D249" s="34"/>
      <c r="E249" s="10" t="s">
        <v>683</v>
      </c>
      <c r="F249" s="229"/>
    </row>
    <row r="250" spans="1:7">
      <c r="A250" s="110">
        <v>725</v>
      </c>
      <c r="B250" s="36" t="s">
        <v>200</v>
      </c>
      <c r="C250" s="5" t="s">
        <v>196</v>
      </c>
      <c r="D250" s="10"/>
      <c r="E250" s="10" t="s">
        <v>683</v>
      </c>
      <c r="F250" s="229"/>
    </row>
    <row r="251" spans="1:7">
      <c r="A251" s="110">
        <v>726</v>
      </c>
      <c r="B251" s="36" t="s">
        <v>200</v>
      </c>
      <c r="C251" s="5" t="s">
        <v>197</v>
      </c>
      <c r="D251" s="10"/>
      <c r="E251" s="10" t="s">
        <v>683</v>
      </c>
      <c r="F251" s="229"/>
    </row>
    <row r="252" spans="1:7">
      <c r="A252" s="110">
        <v>727</v>
      </c>
      <c r="B252" s="36" t="s">
        <v>211</v>
      </c>
      <c r="C252" s="11" t="s">
        <v>207</v>
      </c>
      <c r="D252" s="23"/>
      <c r="E252" s="23" t="s">
        <v>683</v>
      </c>
      <c r="F252" s="229"/>
    </row>
    <row r="253" spans="1:7">
      <c r="A253" s="110">
        <v>728</v>
      </c>
      <c r="B253" s="36" t="s">
        <v>211</v>
      </c>
      <c r="C253" s="11" t="s">
        <v>208</v>
      </c>
      <c r="D253" s="23"/>
      <c r="E253" s="23" t="s">
        <v>683</v>
      </c>
      <c r="F253" s="229"/>
    </row>
    <row r="254" spans="1:7">
      <c r="A254" s="110">
        <v>729</v>
      </c>
      <c r="B254" s="36" t="s">
        <v>211</v>
      </c>
      <c r="C254" s="5" t="s">
        <v>209</v>
      </c>
      <c r="D254" s="23"/>
      <c r="E254" s="10" t="s">
        <v>683</v>
      </c>
      <c r="F254" s="229"/>
    </row>
    <row r="255" spans="1:7">
      <c r="A255" s="110">
        <v>730</v>
      </c>
      <c r="B255" s="36" t="s">
        <v>211</v>
      </c>
      <c r="C255" s="5" t="s">
        <v>210</v>
      </c>
      <c r="D255" s="23"/>
      <c r="E255" s="10" t="s">
        <v>683</v>
      </c>
      <c r="F255" s="229"/>
    </row>
    <row r="256" spans="1:7">
      <c r="A256" s="110">
        <v>731</v>
      </c>
      <c r="B256" s="36" t="s">
        <v>211</v>
      </c>
      <c r="C256" s="5" t="s">
        <v>188</v>
      </c>
      <c r="D256" s="23"/>
      <c r="E256" s="10" t="s">
        <v>683</v>
      </c>
      <c r="F256" s="229"/>
    </row>
    <row r="257" spans="1:6">
      <c r="A257" s="110">
        <v>732</v>
      </c>
      <c r="B257" s="36" t="s">
        <v>211</v>
      </c>
      <c r="C257" s="5" t="s">
        <v>190</v>
      </c>
      <c r="D257" s="23"/>
      <c r="E257" s="10" t="s">
        <v>683</v>
      </c>
      <c r="F257" s="229"/>
    </row>
    <row r="258" spans="1:6">
      <c r="A258" s="110">
        <v>733</v>
      </c>
      <c r="B258" s="36" t="s">
        <v>211</v>
      </c>
      <c r="C258" s="5" t="s">
        <v>191</v>
      </c>
      <c r="D258" s="23"/>
      <c r="E258" s="10" t="s">
        <v>683</v>
      </c>
      <c r="F258" s="229"/>
    </row>
    <row r="259" spans="1:6">
      <c r="A259" s="110">
        <v>734</v>
      </c>
      <c r="B259" s="117" t="s">
        <v>263</v>
      </c>
      <c r="C259" s="5" t="s">
        <v>401</v>
      </c>
      <c r="D259" s="23"/>
      <c r="E259" s="10" t="s">
        <v>683</v>
      </c>
      <c r="F259" s="229"/>
    </row>
    <row r="260" spans="1:6">
      <c r="A260" s="110">
        <v>735</v>
      </c>
      <c r="B260" s="117" t="s">
        <v>263</v>
      </c>
      <c r="C260" s="5" t="s">
        <v>402</v>
      </c>
      <c r="D260" s="23"/>
      <c r="E260" s="10" t="s">
        <v>683</v>
      </c>
      <c r="F260" s="229"/>
    </row>
    <row r="261" spans="1:6">
      <c r="A261" s="110">
        <v>736</v>
      </c>
      <c r="B261" s="36" t="s">
        <v>283</v>
      </c>
      <c r="C261" s="5" t="s">
        <v>468</v>
      </c>
      <c r="D261" s="78"/>
      <c r="E261" s="10" t="s">
        <v>683</v>
      </c>
      <c r="F261" s="229"/>
    </row>
    <row r="262" spans="1:6">
      <c r="A262" s="110">
        <v>737</v>
      </c>
      <c r="B262" s="36" t="s">
        <v>283</v>
      </c>
      <c r="C262" s="5" t="s">
        <v>469</v>
      </c>
      <c r="D262" s="78"/>
      <c r="E262" s="10" t="s">
        <v>683</v>
      </c>
      <c r="F262" s="229"/>
    </row>
    <row r="263" spans="1:6">
      <c r="A263" s="110">
        <v>738</v>
      </c>
      <c r="B263" s="36" t="s">
        <v>283</v>
      </c>
      <c r="C263" s="5" t="s">
        <v>406</v>
      </c>
      <c r="D263" s="23"/>
      <c r="E263" s="10" t="s">
        <v>683</v>
      </c>
      <c r="F263" s="229"/>
    </row>
    <row r="264" spans="1:6">
      <c r="A264" s="110">
        <v>739</v>
      </c>
      <c r="B264" s="36" t="s">
        <v>283</v>
      </c>
      <c r="C264" s="5" t="s">
        <v>407</v>
      </c>
      <c r="D264" s="23"/>
      <c r="E264" s="10" t="s">
        <v>683</v>
      </c>
      <c r="F264" s="229"/>
    </row>
    <row r="265" spans="1:6">
      <c r="A265" s="110">
        <v>740</v>
      </c>
      <c r="B265" s="38" t="s">
        <v>202</v>
      </c>
      <c r="C265" s="5" t="s">
        <v>515</v>
      </c>
      <c r="D265" s="6"/>
      <c r="E265" s="10" t="s">
        <v>683</v>
      </c>
      <c r="F265" s="229"/>
    </row>
    <row r="266" spans="1:6">
      <c r="A266" s="110">
        <v>741</v>
      </c>
      <c r="B266" s="36" t="s">
        <v>143</v>
      </c>
      <c r="C266" s="5" t="s">
        <v>1041</v>
      </c>
      <c r="D266" s="24"/>
      <c r="E266" s="10" t="s">
        <v>683</v>
      </c>
      <c r="F266" s="229"/>
    </row>
    <row r="267" spans="1:6">
      <c r="A267" s="110">
        <v>742</v>
      </c>
      <c r="B267" s="36" t="s">
        <v>143</v>
      </c>
      <c r="C267" s="5" t="s">
        <v>1042</v>
      </c>
      <c r="D267" s="23"/>
      <c r="E267" s="32" t="s">
        <v>683</v>
      </c>
      <c r="F267" s="229"/>
    </row>
    <row r="268" spans="1:6">
      <c r="A268" s="110">
        <v>743</v>
      </c>
      <c r="B268" s="36" t="s">
        <v>143</v>
      </c>
      <c r="C268" s="5" t="s">
        <v>1043</v>
      </c>
      <c r="D268" s="23"/>
      <c r="E268" s="32" t="s">
        <v>683</v>
      </c>
      <c r="F268" s="229"/>
    </row>
    <row r="269" spans="1:6">
      <c r="A269" s="110">
        <v>744</v>
      </c>
      <c r="B269" s="36" t="s">
        <v>743</v>
      </c>
      <c r="C269" s="5" t="s">
        <v>137</v>
      </c>
      <c r="D269" s="34"/>
      <c r="E269" s="10" t="s">
        <v>683</v>
      </c>
      <c r="F269" s="229"/>
    </row>
    <row r="270" spans="1:6">
      <c r="A270" s="110">
        <v>745</v>
      </c>
      <c r="B270" s="36" t="s">
        <v>742</v>
      </c>
      <c r="C270" s="5" t="s">
        <v>138</v>
      </c>
      <c r="D270" s="34"/>
      <c r="E270" s="10" t="s">
        <v>683</v>
      </c>
      <c r="F270" s="229"/>
    </row>
    <row r="271" spans="1:6">
      <c r="A271" s="110">
        <v>746</v>
      </c>
      <c r="B271" s="36" t="s">
        <v>143</v>
      </c>
      <c r="C271" s="5" t="s">
        <v>139</v>
      </c>
      <c r="D271" s="34"/>
      <c r="E271" s="10" t="s">
        <v>683</v>
      </c>
      <c r="F271" s="230"/>
    </row>
    <row r="272" spans="1:6" ht="15.75" customHeight="1">
      <c r="A272" s="231" t="s">
        <v>526</v>
      </c>
      <c r="B272" s="232"/>
      <c r="C272" s="232"/>
      <c r="D272" s="232"/>
      <c r="E272" s="232"/>
      <c r="F272" s="233"/>
    </row>
    <row r="273" spans="1:6" ht="15" customHeight="1">
      <c r="A273" s="225" t="s">
        <v>990</v>
      </c>
      <c r="B273" s="226"/>
      <c r="C273" s="135"/>
      <c r="D273" s="135"/>
      <c r="E273" s="135"/>
      <c r="F273" s="136"/>
    </row>
    <row r="274" spans="1:6" ht="18.75" customHeight="1">
      <c r="A274" s="130">
        <v>807</v>
      </c>
      <c r="B274" s="35" t="s">
        <v>697</v>
      </c>
      <c r="C274" s="5" t="s">
        <v>34</v>
      </c>
      <c r="D274" s="34"/>
      <c r="E274" s="10" t="s">
        <v>683</v>
      </c>
      <c r="F274" s="298" t="s">
        <v>4</v>
      </c>
    </row>
    <row r="275" spans="1:6" ht="15.75" customHeight="1">
      <c r="A275" s="130">
        <v>808</v>
      </c>
      <c r="B275" s="35" t="s">
        <v>698</v>
      </c>
      <c r="C275" s="5" t="s">
        <v>35</v>
      </c>
      <c r="D275" s="34"/>
      <c r="E275" s="10" t="s">
        <v>683</v>
      </c>
      <c r="F275" s="298"/>
    </row>
    <row r="276" spans="1:6" ht="25.5">
      <c r="A276" s="130">
        <v>809</v>
      </c>
      <c r="B276" s="35" t="s">
        <v>699</v>
      </c>
      <c r="C276" s="5" t="s">
        <v>36</v>
      </c>
      <c r="D276" s="34"/>
      <c r="E276" s="10" t="s">
        <v>683</v>
      </c>
      <c r="F276" s="298"/>
    </row>
    <row r="277" spans="1:6" ht="25.5">
      <c r="A277" s="130">
        <v>810</v>
      </c>
      <c r="B277" s="35" t="s">
        <v>700</v>
      </c>
      <c r="C277" s="5" t="s">
        <v>37</v>
      </c>
      <c r="D277" s="34"/>
      <c r="E277" s="10" t="s">
        <v>683</v>
      </c>
      <c r="F277" s="298"/>
    </row>
    <row r="278" spans="1:6" ht="27.75" customHeight="1">
      <c r="A278" s="130">
        <v>811</v>
      </c>
      <c r="B278" s="35" t="s">
        <v>701</v>
      </c>
      <c r="C278" s="5" t="s">
        <v>38</v>
      </c>
      <c r="D278" s="34"/>
      <c r="E278" s="10" t="s">
        <v>683</v>
      </c>
      <c r="F278" s="298"/>
    </row>
    <row r="279" spans="1:6" ht="32.25" customHeight="1">
      <c r="A279" s="130">
        <v>812</v>
      </c>
      <c r="B279" s="35" t="s">
        <v>702</v>
      </c>
      <c r="C279" s="5" t="s">
        <v>39</v>
      </c>
      <c r="D279" s="34"/>
      <c r="E279" s="10" t="s">
        <v>683</v>
      </c>
      <c r="F279" s="298"/>
    </row>
    <row r="280" spans="1:6" ht="51">
      <c r="A280" s="130">
        <v>813</v>
      </c>
      <c r="B280" s="35" t="s">
        <v>703</v>
      </c>
      <c r="C280" s="5" t="s">
        <v>40</v>
      </c>
      <c r="D280" s="34"/>
      <c r="E280" s="10" t="s">
        <v>683</v>
      </c>
      <c r="F280" s="298"/>
    </row>
    <row r="281" spans="1:6">
      <c r="A281" s="130">
        <v>814</v>
      </c>
      <c r="B281" s="36" t="s">
        <v>216</v>
      </c>
      <c r="C281" s="11" t="s">
        <v>516</v>
      </c>
      <c r="D281" s="23"/>
      <c r="E281" s="10" t="s">
        <v>683</v>
      </c>
      <c r="F281" s="298"/>
    </row>
    <row r="282" spans="1:6">
      <c r="A282" s="130">
        <v>815</v>
      </c>
      <c r="B282" s="36" t="s">
        <v>216</v>
      </c>
      <c r="C282" s="11" t="s">
        <v>517</v>
      </c>
      <c r="D282" s="23"/>
      <c r="E282" s="10" t="s">
        <v>683</v>
      </c>
      <c r="F282" s="298"/>
    </row>
    <row r="283" spans="1:6">
      <c r="A283" s="130">
        <v>816</v>
      </c>
      <c r="B283" s="36" t="s">
        <v>216</v>
      </c>
      <c r="C283" s="11" t="s">
        <v>518</v>
      </c>
      <c r="D283" s="6"/>
      <c r="E283" s="10" t="s">
        <v>683</v>
      </c>
      <c r="F283" s="298"/>
    </row>
    <row r="284" spans="1:6">
      <c r="A284" s="130">
        <v>817</v>
      </c>
      <c r="B284" s="36" t="s">
        <v>216</v>
      </c>
      <c r="C284" s="11" t="s">
        <v>1050</v>
      </c>
      <c r="D284" s="6"/>
      <c r="E284" s="10" t="s">
        <v>683</v>
      </c>
      <c r="F284" s="298"/>
    </row>
    <row r="285" spans="1:6">
      <c r="A285" s="130">
        <v>818</v>
      </c>
      <c r="B285" s="36" t="s">
        <v>766</v>
      </c>
      <c r="C285" s="5" t="s">
        <v>213</v>
      </c>
      <c r="D285" s="21"/>
      <c r="E285" s="10" t="s">
        <v>683</v>
      </c>
      <c r="F285" s="298"/>
    </row>
    <row r="286" spans="1:6">
      <c r="A286" s="130">
        <v>819</v>
      </c>
      <c r="B286" s="36" t="s">
        <v>767</v>
      </c>
      <c r="C286" s="5" t="s">
        <v>214</v>
      </c>
      <c r="D286" s="23"/>
      <c r="E286" s="10" t="s">
        <v>683</v>
      </c>
      <c r="F286" s="298"/>
    </row>
    <row r="287" spans="1:6">
      <c r="A287" s="130">
        <v>820</v>
      </c>
      <c r="B287" s="36" t="s">
        <v>767</v>
      </c>
      <c r="C287" s="5" t="s">
        <v>215</v>
      </c>
      <c r="D287" s="23"/>
      <c r="E287" s="10" t="s">
        <v>683</v>
      </c>
      <c r="F287" s="298"/>
    </row>
    <row r="288" spans="1:6">
      <c r="A288" s="130">
        <v>821</v>
      </c>
      <c r="B288" s="36" t="s">
        <v>216</v>
      </c>
      <c r="C288" s="5" t="s">
        <v>576</v>
      </c>
      <c r="D288" s="10"/>
      <c r="E288" s="10" t="s">
        <v>683</v>
      </c>
      <c r="F288" s="298"/>
    </row>
    <row r="289" spans="1:7">
      <c r="A289" s="130">
        <v>822</v>
      </c>
      <c r="B289" s="36" t="s">
        <v>216</v>
      </c>
      <c r="C289" s="5" t="s">
        <v>577</v>
      </c>
      <c r="D289" s="10"/>
      <c r="E289" s="10" t="s">
        <v>683</v>
      </c>
      <c r="F289" s="298"/>
    </row>
    <row r="290" spans="1:7">
      <c r="A290" s="130">
        <v>823</v>
      </c>
      <c r="B290" s="36" t="s">
        <v>861</v>
      </c>
      <c r="C290" s="5" t="s">
        <v>578</v>
      </c>
      <c r="D290" s="21"/>
      <c r="E290" s="10" t="s">
        <v>683</v>
      </c>
      <c r="F290" s="298"/>
    </row>
    <row r="291" spans="1:7">
      <c r="A291" s="130">
        <v>824</v>
      </c>
      <c r="B291" s="36" t="s">
        <v>216</v>
      </c>
      <c r="C291" s="5" t="s">
        <v>1044</v>
      </c>
      <c r="D291" s="21"/>
      <c r="E291" s="10" t="s">
        <v>1047</v>
      </c>
      <c r="F291" s="298"/>
    </row>
    <row r="292" spans="1:7">
      <c r="A292" s="130">
        <v>825</v>
      </c>
      <c r="B292" s="36" t="s">
        <v>216</v>
      </c>
      <c r="C292" s="5" t="s">
        <v>1045</v>
      </c>
      <c r="D292" s="21"/>
      <c r="E292" s="10" t="s">
        <v>1048</v>
      </c>
      <c r="F292" s="298"/>
    </row>
    <row r="293" spans="1:7">
      <c r="A293" s="130">
        <v>826</v>
      </c>
      <c r="B293" s="36" t="s">
        <v>216</v>
      </c>
      <c r="C293" s="5" t="s">
        <v>1046</v>
      </c>
      <c r="D293" s="21"/>
      <c r="E293" s="10" t="s">
        <v>1049</v>
      </c>
      <c r="F293" s="298"/>
    </row>
    <row r="294" spans="1:7">
      <c r="A294" s="130">
        <v>827</v>
      </c>
      <c r="B294" s="38" t="s">
        <v>282</v>
      </c>
      <c r="C294" s="5" t="s">
        <v>921</v>
      </c>
      <c r="D294" s="6"/>
      <c r="E294" s="10" t="s">
        <v>683</v>
      </c>
      <c r="F294" s="298"/>
    </row>
    <row r="295" spans="1:7">
      <c r="A295" s="130">
        <v>828</v>
      </c>
      <c r="B295" s="38" t="s">
        <v>282</v>
      </c>
      <c r="C295" s="5" t="s">
        <v>922</v>
      </c>
      <c r="D295" s="6"/>
      <c r="E295" s="10" t="s">
        <v>683</v>
      </c>
      <c r="F295" s="298"/>
    </row>
    <row r="296" spans="1:7">
      <c r="A296" s="130">
        <v>829</v>
      </c>
      <c r="B296" s="38" t="s">
        <v>282</v>
      </c>
      <c r="C296" s="5" t="s">
        <v>923</v>
      </c>
      <c r="D296" s="6"/>
      <c r="E296" s="10" t="s">
        <v>683</v>
      </c>
      <c r="F296" s="298"/>
    </row>
    <row r="297" spans="1:7">
      <c r="A297" s="130">
        <v>830</v>
      </c>
      <c r="B297" s="37" t="s">
        <v>283</v>
      </c>
      <c r="C297" s="5" t="s">
        <v>660</v>
      </c>
      <c r="D297" s="34"/>
      <c r="E297" s="10" t="s">
        <v>683</v>
      </c>
      <c r="F297" s="298"/>
    </row>
    <row r="298" spans="1:7">
      <c r="A298" s="130">
        <v>831</v>
      </c>
      <c r="B298" s="37" t="s">
        <v>896</v>
      </c>
      <c r="C298" s="5" t="s">
        <v>661</v>
      </c>
      <c r="D298" s="34"/>
      <c r="E298" s="10" t="s">
        <v>683</v>
      </c>
      <c r="F298" s="298"/>
    </row>
    <row r="299" spans="1:7">
      <c r="A299" s="130">
        <v>832</v>
      </c>
      <c r="B299" s="37" t="s">
        <v>283</v>
      </c>
      <c r="C299" s="11" t="s">
        <v>1051</v>
      </c>
      <c r="D299" s="34"/>
      <c r="E299" s="10" t="s">
        <v>683</v>
      </c>
      <c r="F299" s="298"/>
    </row>
    <row r="300" spans="1:7" ht="15.75" customHeight="1">
      <c r="A300" s="231" t="s">
        <v>579</v>
      </c>
      <c r="B300" s="232"/>
      <c r="C300" s="232"/>
      <c r="D300" s="232"/>
      <c r="E300" s="232"/>
      <c r="F300" s="233"/>
    </row>
    <row r="301" spans="1:7" ht="15" customHeight="1">
      <c r="A301" s="225" t="s">
        <v>990</v>
      </c>
      <c r="B301" s="226"/>
      <c r="C301" s="135"/>
      <c r="D301" s="135"/>
      <c r="E301" s="135"/>
      <c r="F301" s="136"/>
    </row>
    <row r="302" spans="1:7" ht="15" customHeight="1">
      <c r="A302" s="56"/>
      <c r="B302" s="50" t="s">
        <v>216</v>
      </c>
      <c r="C302" s="5" t="s">
        <v>574</v>
      </c>
      <c r="D302" s="30"/>
      <c r="E302" s="10" t="s">
        <v>683</v>
      </c>
      <c r="F302" s="228" t="s">
        <v>4</v>
      </c>
      <c r="G302" s="2" t="s">
        <v>1224</v>
      </c>
    </row>
    <row r="303" spans="1:7" ht="15" customHeight="1">
      <c r="A303" s="56"/>
      <c r="B303" s="50" t="s">
        <v>216</v>
      </c>
      <c r="C303" s="5" t="s">
        <v>575</v>
      </c>
      <c r="D303" s="30"/>
      <c r="E303" s="10" t="s">
        <v>683</v>
      </c>
      <c r="F303" s="229"/>
      <c r="G303" s="2" t="s">
        <v>1224</v>
      </c>
    </row>
    <row r="304" spans="1:7" ht="15" customHeight="1">
      <c r="A304" s="30" t="s">
        <v>1166</v>
      </c>
      <c r="B304" s="50" t="s">
        <v>202</v>
      </c>
      <c r="C304" s="5" t="s">
        <v>266</v>
      </c>
      <c r="D304" s="30"/>
      <c r="E304" s="10" t="s">
        <v>683</v>
      </c>
      <c r="F304" s="229"/>
    </row>
    <row r="305" spans="1:6">
      <c r="A305" s="30" t="s">
        <v>1167</v>
      </c>
      <c r="B305" s="36" t="s">
        <v>785</v>
      </c>
      <c r="C305" s="5" t="s">
        <v>267</v>
      </c>
      <c r="D305" s="34"/>
      <c r="E305" s="10" t="s">
        <v>683</v>
      </c>
      <c r="F305" s="229"/>
    </row>
    <row r="306" spans="1:6">
      <c r="A306" s="30" t="s">
        <v>1168</v>
      </c>
      <c r="B306" s="36" t="s">
        <v>202</v>
      </c>
      <c r="C306" s="5" t="s">
        <v>268</v>
      </c>
      <c r="D306" s="34"/>
      <c r="E306" s="10" t="s">
        <v>683</v>
      </c>
      <c r="F306" s="229"/>
    </row>
    <row r="307" spans="1:6">
      <c r="A307" s="30" t="s">
        <v>1169</v>
      </c>
      <c r="B307" s="59" t="s">
        <v>282</v>
      </c>
      <c r="C307" s="5" t="s">
        <v>925</v>
      </c>
      <c r="D307" s="120"/>
      <c r="E307" s="10" t="s">
        <v>683</v>
      </c>
      <c r="F307" s="229"/>
    </row>
    <row r="308" spans="1:6">
      <c r="A308" s="30" t="s">
        <v>1170</v>
      </c>
      <c r="B308" s="128" t="s">
        <v>282</v>
      </c>
      <c r="C308" s="5" t="s">
        <v>398</v>
      </c>
      <c r="D308" s="29"/>
      <c r="E308" s="10" t="s">
        <v>683</v>
      </c>
      <c r="F308" s="229"/>
    </row>
    <row r="309" spans="1:6">
      <c r="A309" s="30" t="s">
        <v>1171</v>
      </c>
      <c r="B309" s="36" t="s">
        <v>282</v>
      </c>
      <c r="C309" s="5" t="s">
        <v>399</v>
      </c>
      <c r="D309" s="10"/>
      <c r="E309" s="10" t="s">
        <v>683</v>
      </c>
      <c r="F309" s="229"/>
    </row>
    <row r="310" spans="1:6">
      <c r="A310" s="30" t="s">
        <v>1172</v>
      </c>
      <c r="B310" s="36" t="s">
        <v>282</v>
      </c>
      <c r="C310" s="5" t="s">
        <v>400</v>
      </c>
      <c r="D310" s="10"/>
      <c r="E310" s="10" t="s">
        <v>683</v>
      </c>
      <c r="F310" s="229"/>
    </row>
    <row r="311" spans="1:6">
      <c r="A311" s="30" t="s">
        <v>1173</v>
      </c>
      <c r="B311" s="36" t="s">
        <v>200</v>
      </c>
      <c r="C311" s="5" t="s">
        <v>1059</v>
      </c>
      <c r="D311" s="10"/>
      <c r="E311" s="10" t="s">
        <v>683</v>
      </c>
      <c r="F311" s="229"/>
    </row>
    <row r="312" spans="1:6">
      <c r="A312" s="30" t="s">
        <v>1174</v>
      </c>
      <c r="B312" s="36" t="s">
        <v>200</v>
      </c>
      <c r="C312" s="5" t="s">
        <v>1060</v>
      </c>
      <c r="D312" s="10"/>
      <c r="E312" s="10" t="s">
        <v>683</v>
      </c>
      <c r="F312" s="229"/>
    </row>
    <row r="313" spans="1:6">
      <c r="A313" s="30" t="s">
        <v>1175</v>
      </c>
      <c r="B313" s="36" t="s">
        <v>200</v>
      </c>
      <c r="C313" s="5" t="s">
        <v>1061</v>
      </c>
      <c r="D313" s="10"/>
      <c r="E313" s="10" t="s">
        <v>683</v>
      </c>
      <c r="F313" s="229"/>
    </row>
    <row r="314" spans="1:6">
      <c r="A314" s="30" t="s">
        <v>1176</v>
      </c>
      <c r="B314" s="36" t="s">
        <v>200</v>
      </c>
      <c r="C314" s="5" t="s">
        <v>1062</v>
      </c>
      <c r="D314" s="10"/>
      <c r="E314" s="10" t="s">
        <v>683</v>
      </c>
      <c r="F314" s="229"/>
    </row>
    <row r="315" spans="1:6">
      <c r="A315" s="30" t="s">
        <v>1177</v>
      </c>
      <c r="B315" s="36" t="s">
        <v>200</v>
      </c>
      <c r="C315" s="5" t="s">
        <v>1063</v>
      </c>
      <c r="D315" s="10"/>
      <c r="E315" s="10" t="s">
        <v>683</v>
      </c>
      <c r="F315" s="229"/>
    </row>
    <row r="316" spans="1:6">
      <c r="A316" s="30" t="s">
        <v>1178</v>
      </c>
      <c r="B316" s="36" t="s">
        <v>200</v>
      </c>
      <c r="C316" s="5" t="s">
        <v>611</v>
      </c>
      <c r="D316" s="34"/>
      <c r="E316" s="10" t="s">
        <v>683</v>
      </c>
      <c r="F316" s="229"/>
    </row>
    <row r="317" spans="1:6">
      <c r="A317" s="30" t="s">
        <v>1179</v>
      </c>
      <c r="B317" s="36" t="s">
        <v>200</v>
      </c>
      <c r="C317" s="5" t="s">
        <v>612</v>
      </c>
      <c r="D317" s="34"/>
      <c r="E317" s="10" t="s">
        <v>683</v>
      </c>
      <c r="F317" s="229"/>
    </row>
    <row r="318" spans="1:6">
      <c r="A318" s="30" t="s">
        <v>1180</v>
      </c>
      <c r="B318" s="36" t="s">
        <v>200</v>
      </c>
      <c r="C318" s="5" t="s">
        <v>613</v>
      </c>
      <c r="D318" s="34"/>
      <c r="E318" s="10" t="s">
        <v>683</v>
      </c>
      <c r="F318" s="229"/>
    </row>
    <row r="319" spans="1:6">
      <c r="A319" s="30" t="s">
        <v>1181</v>
      </c>
      <c r="B319" s="36" t="s">
        <v>200</v>
      </c>
      <c r="C319" s="5" t="s">
        <v>614</v>
      </c>
      <c r="D319" s="34"/>
      <c r="E319" s="10" t="s">
        <v>683</v>
      </c>
      <c r="F319" s="229"/>
    </row>
    <row r="320" spans="1:6">
      <c r="A320" s="30" t="s">
        <v>1182</v>
      </c>
      <c r="B320" s="36" t="s">
        <v>200</v>
      </c>
      <c r="C320" s="5" t="s">
        <v>615</v>
      </c>
      <c r="D320" s="34"/>
      <c r="E320" s="10" t="s">
        <v>683</v>
      </c>
      <c r="F320" s="229"/>
    </row>
    <row r="321" spans="1:6">
      <c r="A321" s="30" t="s">
        <v>1183</v>
      </c>
      <c r="B321" s="36" t="s">
        <v>216</v>
      </c>
      <c r="C321" s="11" t="s">
        <v>623</v>
      </c>
      <c r="D321" s="34"/>
      <c r="E321" s="10" t="s">
        <v>683</v>
      </c>
      <c r="F321" s="229"/>
    </row>
    <row r="322" spans="1:6">
      <c r="A322" s="30" t="s">
        <v>1184</v>
      </c>
      <c r="B322" s="36" t="s">
        <v>216</v>
      </c>
      <c r="C322" s="11" t="s">
        <v>624</v>
      </c>
      <c r="D322" s="6"/>
      <c r="E322" s="10" t="s">
        <v>683</v>
      </c>
      <c r="F322" s="229"/>
    </row>
    <row r="323" spans="1:6">
      <c r="A323" s="30" t="s">
        <v>1185</v>
      </c>
      <c r="B323" s="36" t="s">
        <v>216</v>
      </c>
      <c r="C323" s="11" t="s">
        <v>619</v>
      </c>
      <c r="D323" s="6"/>
      <c r="E323" s="10" t="s">
        <v>683</v>
      </c>
      <c r="F323" s="229"/>
    </row>
    <row r="324" spans="1:6">
      <c r="A324" s="30" t="s">
        <v>1186</v>
      </c>
      <c r="B324" s="36" t="s">
        <v>216</v>
      </c>
      <c r="C324" s="11" t="s">
        <v>1055</v>
      </c>
      <c r="D324" s="6"/>
      <c r="E324" s="10" t="s">
        <v>683</v>
      </c>
      <c r="F324" s="229"/>
    </row>
    <row r="325" spans="1:6">
      <c r="A325" s="30" t="s">
        <v>1187</v>
      </c>
      <c r="B325" s="36" t="s">
        <v>216</v>
      </c>
      <c r="C325" s="11" t="s">
        <v>1056</v>
      </c>
      <c r="D325" s="6"/>
      <c r="E325" s="10" t="s">
        <v>683</v>
      </c>
      <c r="F325" s="229"/>
    </row>
    <row r="326" spans="1:6">
      <c r="A326" s="30" t="s">
        <v>1188</v>
      </c>
      <c r="B326" s="36" t="s">
        <v>216</v>
      </c>
      <c r="C326" s="11" t="s">
        <v>1053</v>
      </c>
      <c r="D326" s="6"/>
      <c r="E326" s="10" t="s">
        <v>683</v>
      </c>
      <c r="F326" s="229"/>
    </row>
    <row r="327" spans="1:6">
      <c r="A327" s="30" t="s">
        <v>1189</v>
      </c>
      <c r="B327" s="36" t="s">
        <v>885</v>
      </c>
      <c r="C327" s="11" t="s">
        <v>616</v>
      </c>
      <c r="D327" s="34"/>
      <c r="E327" s="10" t="s">
        <v>683</v>
      </c>
      <c r="F327" s="229"/>
    </row>
    <row r="328" spans="1:6">
      <c r="A328" s="30" t="s">
        <v>1190</v>
      </c>
      <c r="B328" s="36" t="s">
        <v>216</v>
      </c>
      <c r="C328" s="11" t="s">
        <v>1054</v>
      </c>
      <c r="D328" s="119"/>
      <c r="E328" s="10" t="s">
        <v>683</v>
      </c>
      <c r="F328" s="229"/>
    </row>
    <row r="329" spans="1:6">
      <c r="A329" s="30" t="s">
        <v>1191</v>
      </c>
      <c r="B329" s="49" t="s">
        <v>901</v>
      </c>
      <c r="C329" s="11" t="s">
        <v>617</v>
      </c>
      <c r="D329" s="61"/>
      <c r="E329" s="10" t="s">
        <v>683</v>
      </c>
      <c r="F329" s="229"/>
    </row>
    <row r="330" spans="1:6">
      <c r="A330" s="30" t="s">
        <v>1192</v>
      </c>
      <c r="B330" s="36" t="s">
        <v>216</v>
      </c>
      <c r="C330" s="11" t="s">
        <v>618</v>
      </c>
      <c r="D330" s="10"/>
      <c r="E330" s="10" t="s">
        <v>683</v>
      </c>
      <c r="F330" s="229"/>
    </row>
    <row r="331" spans="1:6">
      <c r="A331" s="30" t="s">
        <v>1193</v>
      </c>
      <c r="B331" s="36" t="s">
        <v>216</v>
      </c>
      <c r="C331" s="11" t="s">
        <v>1057</v>
      </c>
      <c r="D331" s="10"/>
      <c r="E331" s="10" t="s">
        <v>683</v>
      </c>
      <c r="F331" s="229"/>
    </row>
    <row r="332" spans="1:6">
      <c r="A332" s="30" t="s">
        <v>1194</v>
      </c>
      <c r="B332" s="36" t="s">
        <v>216</v>
      </c>
      <c r="C332" s="11" t="s">
        <v>1058</v>
      </c>
      <c r="D332" s="10"/>
      <c r="E332" s="10" t="s">
        <v>683</v>
      </c>
      <c r="F332" s="229"/>
    </row>
    <row r="333" spans="1:6">
      <c r="A333" s="30" t="s">
        <v>1195</v>
      </c>
      <c r="B333" s="36" t="s">
        <v>216</v>
      </c>
      <c r="C333" s="11" t="s">
        <v>620</v>
      </c>
      <c r="D333" s="10"/>
      <c r="E333" s="10" t="s">
        <v>683</v>
      </c>
      <c r="F333" s="229"/>
    </row>
    <row r="334" spans="1:6">
      <c r="A334" s="30" t="s">
        <v>1196</v>
      </c>
      <c r="B334" s="36" t="s">
        <v>216</v>
      </c>
      <c r="C334" s="11" t="s">
        <v>621</v>
      </c>
      <c r="D334" s="10"/>
      <c r="E334" s="10" t="s">
        <v>683</v>
      </c>
      <c r="F334" s="229"/>
    </row>
    <row r="335" spans="1:6">
      <c r="A335" s="30" t="s">
        <v>1197</v>
      </c>
      <c r="B335" s="36" t="s">
        <v>216</v>
      </c>
      <c r="C335" s="11" t="s">
        <v>622</v>
      </c>
      <c r="D335" s="10"/>
      <c r="E335" s="10" t="s">
        <v>683</v>
      </c>
      <c r="F335" s="229"/>
    </row>
    <row r="336" spans="1:6">
      <c r="A336" s="30" t="s">
        <v>1198</v>
      </c>
      <c r="B336" s="37" t="s">
        <v>283</v>
      </c>
      <c r="C336" s="5" t="s">
        <v>656</v>
      </c>
      <c r="D336" s="34"/>
      <c r="E336" s="10" t="s">
        <v>683</v>
      </c>
      <c r="F336" s="229"/>
    </row>
    <row r="337" spans="1:6">
      <c r="A337" s="30" t="s">
        <v>1199</v>
      </c>
      <c r="B337" s="37" t="s">
        <v>283</v>
      </c>
      <c r="C337" s="5" t="s">
        <v>657</v>
      </c>
      <c r="D337" s="34"/>
      <c r="E337" s="10" t="s">
        <v>683</v>
      </c>
      <c r="F337" s="229"/>
    </row>
    <row r="338" spans="1:6">
      <c r="A338" s="30" t="s">
        <v>1200</v>
      </c>
      <c r="B338" s="37" t="s">
        <v>894</v>
      </c>
      <c r="C338" s="5" t="s">
        <v>658</v>
      </c>
      <c r="D338" s="34"/>
      <c r="E338" s="10" t="s">
        <v>683</v>
      </c>
      <c r="F338" s="229"/>
    </row>
    <row r="339" spans="1:6">
      <c r="A339" s="30" t="s">
        <v>1201</v>
      </c>
      <c r="B339" s="37" t="s">
        <v>895</v>
      </c>
      <c r="C339" s="5" t="s">
        <v>659</v>
      </c>
      <c r="D339" s="34"/>
      <c r="E339" s="10" t="s">
        <v>683</v>
      </c>
      <c r="F339" s="229"/>
    </row>
    <row r="340" spans="1:6">
      <c r="A340" s="30" t="s">
        <v>1202</v>
      </c>
      <c r="B340" s="59" t="s">
        <v>206</v>
      </c>
      <c r="C340" s="11" t="s">
        <v>924</v>
      </c>
      <c r="D340" s="120"/>
      <c r="E340" s="10" t="s">
        <v>683</v>
      </c>
      <c r="F340" s="229"/>
    </row>
    <row r="341" spans="1:6">
      <c r="A341" s="30" t="s">
        <v>1203</v>
      </c>
      <c r="B341" s="59" t="s">
        <v>206</v>
      </c>
      <c r="C341" s="11" t="s">
        <v>1064</v>
      </c>
      <c r="D341" s="120"/>
      <c r="E341" s="10" t="s">
        <v>683</v>
      </c>
      <c r="F341" s="229"/>
    </row>
    <row r="342" spans="1:6">
      <c r="A342" s="30" t="s">
        <v>1204</v>
      </c>
      <c r="B342" s="59" t="s">
        <v>206</v>
      </c>
      <c r="C342" s="11" t="s">
        <v>1065</v>
      </c>
      <c r="D342" s="120"/>
      <c r="E342" s="10" t="s">
        <v>683</v>
      </c>
      <c r="F342" s="229"/>
    </row>
    <row r="343" spans="1:6">
      <c r="A343" s="30" t="s">
        <v>1205</v>
      </c>
      <c r="B343" s="112" t="s">
        <v>192</v>
      </c>
      <c r="C343" s="5" t="s">
        <v>255</v>
      </c>
      <c r="D343" s="10"/>
      <c r="E343" s="10" t="s">
        <v>683</v>
      </c>
      <c r="F343" s="229"/>
    </row>
    <row r="344" spans="1:6">
      <c r="A344" s="30" t="s">
        <v>1206</v>
      </c>
      <c r="B344" s="112" t="s">
        <v>192</v>
      </c>
      <c r="C344" s="5" t="s">
        <v>256</v>
      </c>
      <c r="D344" s="10"/>
      <c r="E344" s="10" t="s">
        <v>683</v>
      </c>
      <c r="F344" s="229"/>
    </row>
    <row r="345" spans="1:6">
      <c r="A345" s="30" t="s">
        <v>1207</v>
      </c>
      <c r="B345" s="49" t="s">
        <v>192</v>
      </c>
      <c r="C345" s="5" t="s">
        <v>180</v>
      </c>
      <c r="D345" s="21"/>
      <c r="E345" s="10" t="s">
        <v>683</v>
      </c>
      <c r="F345" s="229"/>
    </row>
    <row r="346" spans="1:6">
      <c r="A346" s="30" t="s">
        <v>1208</v>
      </c>
      <c r="B346" s="49" t="s">
        <v>192</v>
      </c>
      <c r="C346" s="5" t="s">
        <v>181</v>
      </c>
      <c r="D346" s="23"/>
      <c r="E346" s="10" t="s">
        <v>683</v>
      </c>
      <c r="F346" s="229"/>
    </row>
    <row r="347" spans="1:6">
      <c r="A347" s="30" t="s">
        <v>1209</v>
      </c>
      <c r="B347" s="49" t="s">
        <v>192</v>
      </c>
      <c r="C347" s="5" t="s">
        <v>182</v>
      </c>
      <c r="D347" s="23"/>
      <c r="E347" s="10" t="s">
        <v>683</v>
      </c>
      <c r="F347" s="229"/>
    </row>
    <row r="348" spans="1:6">
      <c r="A348" s="30" t="s">
        <v>1210</v>
      </c>
      <c r="B348" s="49" t="s">
        <v>192</v>
      </c>
      <c r="C348" s="58" t="s">
        <v>179</v>
      </c>
      <c r="D348" s="125"/>
      <c r="E348" s="10" t="s">
        <v>683</v>
      </c>
      <c r="F348" s="230"/>
    </row>
    <row r="349" spans="1:6">
      <c r="A349" s="283" t="s">
        <v>625</v>
      </c>
      <c r="B349" s="284"/>
      <c r="C349" s="284"/>
      <c r="D349" s="284"/>
      <c r="E349" s="284"/>
      <c r="F349" s="285"/>
    </row>
    <row r="350" spans="1:6" ht="15" customHeight="1">
      <c r="A350" s="225" t="s">
        <v>990</v>
      </c>
      <c r="B350" s="226"/>
      <c r="C350" s="226"/>
      <c r="D350" s="226"/>
      <c r="E350" s="226"/>
      <c r="F350" s="227"/>
    </row>
    <row r="351" spans="1:6">
      <c r="A351" s="130">
        <v>999</v>
      </c>
      <c r="B351" s="37" t="s">
        <v>283</v>
      </c>
      <c r="C351" s="5" t="s">
        <v>648</v>
      </c>
      <c r="D351" s="6"/>
      <c r="E351" s="10" t="s">
        <v>683</v>
      </c>
      <c r="F351" s="298" t="s">
        <v>4</v>
      </c>
    </row>
    <row r="352" spans="1:6" ht="15" customHeight="1">
      <c r="A352" s="130">
        <v>1000</v>
      </c>
      <c r="B352" s="37" t="s">
        <v>283</v>
      </c>
      <c r="C352" s="5" t="s">
        <v>649</v>
      </c>
      <c r="D352" s="6"/>
      <c r="E352" s="10" t="s">
        <v>683</v>
      </c>
      <c r="F352" s="298"/>
    </row>
    <row r="353" spans="1:6">
      <c r="A353" s="130">
        <v>1001</v>
      </c>
      <c r="B353" s="37" t="s">
        <v>283</v>
      </c>
      <c r="C353" s="5" t="s">
        <v>654</v>
      </c>
      <c r="D353" s="34"/>
      <c r="E353" s="10" t="s">
        <v>683</v>
      </c>
      <c r="F353" s="298"/>
    </row>
    <row r="354" spans="1:6">
      <c r="A354" s="130">
        <v>1002</v>
      </c>
      <c r="B354" s="37" t="s">
        <v>931</v>
      </c>
      <c r="C354" s="14" t="s">
        <v>655</v>
      </c>
      <c r="D354" s="34"/>
      <c r="E354" s="10" t="s">
        <v>683</v>
      </c>
      <c r="F354" s="298"/>
    </row>
    <row r="355" spans="1:6">
      <c r="A355" s="130">
        <v>1003</v>
      </c>
      <c r="B355" s="38" t="s">
        <v>930</v>
      </c>
      <c r="C355" s="5" t="s">
        <v>928</v>
      </c>
      <c r="D355" s="34"/>
      <c r="E355" s="10" t="s">
        <v>683</v>
      </c>
      <c r="F355" s="298"/>
    </row>
    <row r="356" spans="1:6">
      <c r="A356" s="130">
        <v>1004</v>
      </c>
      <c r="B356" s="38" t="s">
        <v>930</v>
      </c>
      <c r="C356" s="5" t="s">
        <v>929</v>
      </c>
      <c r="D356" s="34"/>
      <c r="E356" s="10" t="s">
        <v>683</v>
      </c>
      <c r="F356" s="298"/>
    </row>
    <row r="357" spans="1:6">
      <c r="A357" s="130">
        <v>1005</v>
      </c>
      <c r="B357" s="38" t="s">
        <v>930</v>
      </c>
      <c r="C357" s="5" t="s">
        <v>932</v>
      </c>
      <c r="D357" s="6"/>
      <c r="E357" s="10" t="s">
        <v>683</v>
      </c>
      <c r="F357" s="298"/>
    </row>
    <row r="358" spans="1:6">
      <c r="A358" s="130">
        <v>1006</v>
      </c>
      <c r="B358" s="38" t="s">
        <v>930</v>
      </c>
      <c r="C358" s="5" t="s">
        <v>933</v>
      </c>
      <c r="D358" s="6"/>
      <c r="E358" s="10" t="s">
        <v>683</v>
      </c>
      <c r="F358" s="298"/>
    </row>
    <row r="359" spans="1:6">
      <c r="A359" s="1"/>
      <c r="B359" s="17"/>
    </row>
    <row r="360" spans="1:6">
      <c r="A360" s="1"/>
      <c r="B360" s="17"/>
    </row>
    <row r="361" spans="1:6">
      <c r="A361" s="1"/>
      <c r="B361" s="17"/>
      <c r="C361" s="16"/>
      <c r="D361" s="1"/>
      <c r="E361" s="1"/>
      <c r="F361" s="1"/>
    </row>
    <row r="362" spans="1:6">
      <c r="A362" s="1"/>
      <c r="B362" s="17"/>
      <c r="C362" s="16"/>
      <c r="D362" s="1"/>
      <c r="E362" s="1"/>
      <c r="F362" s="1"/>
    </row>
    <row r="363" spans="1:6">
      <c r="A363" s="1"/>
      <c r="B363" s="17"/>
      <c r="C363" s="16"/>
      <c r="D363" s="1"/>
      <c r="E363" s="1"/>
      <c r="F363" s="1"/>
    </row>
    <row r="364" spans="1:6">
      <c r="A364" s="1"/>
      <c r="B364" s="17"/>
      <c r="C364" s="16"/>
      <c r="D364" s="1"/>
      <c r="E364" s="1"/>
      <c r="F364" s="1"/>
    </row>
    <row r="365" spans="1:6">
      <c r="A365" s="1"/>
      <c r="B365" s="17"/>
      <c r="C365" s="16"/>
      <c r="D365" s="1"/>
      <c r="E365" s="1"/>
      <c r="F365" s="1"/>
    </row>
    <row r="366" spans="1:6">
      <c r="A366" s="1"/>
      <c r="B366" s="17"/>
      <c r="C366" s="16"/>
      <c r="D366" s="1"/>
      <c r="E366" s="1"/>
      <c r="F366" s="1"/>
    </row>
    <row r="367" spans="1:6">
      <c r="A367" s="1"/>
      <c r="B367" s="17"/>
      <c r="C367" s="16"/>
      <c r="D367" s="1"/>
      <c r="E367" s="1"/>
      <c r="F367" s="1"/>
    </row>
    <row r="368" spans="1:6">
      <c r="A368" s="1"/>
      <c r="B368" s="17"/>
      <c r="C368" s="16"/>
      <c r="D368" s="1"/>
      <c r="E368" s="1"/>
      <c r="F368" s="1"/>
    </row>
    <row r="369" spans="1:6">
      <c r="A369" s="1"/>
      <c r="B369" s="17"/>
      <c r="C369" s="16"/>
      <c r="D369" s="1"/>
      <c r="E369" s="1"/>
      <c r="F369" s="1"/>
    </row>
    <row r="370" spans="1:6">
      <c r="A370" s="1"/>
      <c r="B370" s="17"/>
      <c r="C370" s="16"/>
      <c r="D370" s="1"/>
      <c r="E370" s="1"/>
      <c r="F370" s="1"/>
    </row>
    <row r="371" spans="1:6">
      <c r="A371" s="1"/>
      <c r="B371" s="17"/>
      <c r="C371" s="16"/>
      <c r="D371" s="1"/>
      <c r="E371" s="1"/>
      <c r="F371" s="1"/>
    </row>
    <row r="372" spans="1:6">
      <c r="A372" s="1"/>
      <c r="B372" s="17"/>
      <c r="C372" s="16"/>
      <c r="D372" s="1"/>
      <c r="E372" s="1"/>
      <c r="F372" s="1"/>
    </row>
    <row r="373" spans="1:6">
      <c r="A373" s="1"/>
      <c r="B373" s="17"/>
      <c r="C373" s="16"/>
      <c r="D373" s="1"/>
      <c r="E373" s="1"/>
      <c r="F373" s="1"/>
    </row>
    <row r="374" spans="1:6">
      <c r="A374" s="1"/>
      <c r="B374" s="17"/>
      <c r="C374" s="16"/>
      <c r="D374" s="1"/>
      <c r="E374" s="1"/>
      <c r="F374" s="1"/>
    </row>
    <row r="375" spans="1:6">
      <c r="A375" s="1"/>
      <c r="B375" s="17"/>
      <c r="C375" s="16"/>
      <c r="D375" s="1"/>
      <c r="E375" s="1"/>
      <c r="F375" s="1"/>
    </row>
    <row r="376" spans="1:6">
      <c r="A376" s="1"/>
      <c r="B376" s="17"/>
      <c r="C376" s="16"/>
      <c r="D376" s="1"/>
      <c r="E376" s="1"/>
      <c r="F376" s="1"/>
    </row>
    <row r="377" spans="1:6">
      <c r="A377" s="1"/>
      <c r="B377" s="17"/>
      <c r="C377" s="16"/>
      <c r="D377" s="1"/>
      <c r="E377" s="1"/>
      <c r="F377" s="1"/>
    </row>
    <row r="378" spans="1:6">
      <c r="A378" s="1"/>
      <c r="B378" s="17"/>
      <c r="C378" s="16"/>
      <c r="D378" s="1"/>
      <c r="E378" s="1"/>
      <c r="F378" s="1"/>
    </row>
    <row r="379" spans="1:6">
      <c r="A379" s="1"/>
      <c r="B379" s="17"/>
      <c r="C379" s="16"/>
      <c r="D379" s="1"/>
      <c r="E379" s="1"/>
      <c r="F379" s="1"/>
    </row>
    <row r="380" spans="1:6">
      <c r="A380" s="1"/>
      <c r="B380" s="17"/>
      <c r="C380" s="16"/>
      <c r="D380" s="1"/>
      <c r="E380" s="1"/>
      <c r="F380" s="1"/>
    </row>
    <row r="381" spans="1:6">
      <c r="A381" s="1"/>
      <c r="B381" s="17"/>
      <c r="C381" s="16"/>
      <c r="D381" s="1"/>
      <c r="E381" s="1"/>
      <c r="F381" s="1"/>
    </row>
    <row r="382" spans="1:6">
      <c r="A382" s="1"/>
      <c r="B382" s="17"/>
      <c r="C382" s="16"/>
      <c r="D382" s="1"/>
      <c r="E382" s="1"/>
      <c r="F382" s="1"/>
    </row>
    <row r="383" spans="1:6">
      <c r="A383" s="1"/>
      <c r="B383" s="17"/>
      <c r="C383" s="16"/>
      <c r="D383" s="1"/>
      <c r="E383" s="1"/>
      <c r="F383" s="1"/>
    </row>
    <row r="384" spans="1:6">
      <c r="A384" s="1"/>
      <c r="B384" s="17"/>
      <c r="C384" s="16"/>
      <c r="D384" s="1"/>
      <c r="E384" s="1"/>
      <c r="F384" s="1"/>
    </row>
    <row r="385" spans="1:6">
      <c r="A385" s="1"/>
      <c r="B385" s="17"/>
      <c r="C385" s="16"/>
      <c r="D385" s="1"/>
      <c r="E385" s="1"/>
      <c r="F385" s="1"/>
    </row>
    <row r="386" spans="1:6">
      <c r="A386" s="1"/>
      <c r="B386" s="17"/>
      <c r="C386" s="16"/>
      <c r="D386" s="1"/>
      <c r="E386" s="1"/>
      <c r="F386" s="1"/>
    </row>
    <row r="387" spans="1:6">
      <c r="A387" s="1"/>
      <c r="B387" s="17"/>
      <c r="C387" s="16"/>
      <c r="D387" s="1"/>
      <c r="E387" s="1"/>
      <c r="F387" s="1"/>
    </row>
    <row r="388" spans="1:6">
      <c r="A388" s="1"/>
      <c r="B388" s="17"/>
      <c r="C388" s="16"/>
      <c r="D388" s="1"/>
      <c r="E388" s="1"/>
      <c r="F388" s="1"/>
    </row>
    <row r="389" spans="1:6">
      <c r="A389" s="1"/>
      <c r="B389" s="17"/>
      <c r="C389" s="16"/>
      <c r="D389" s="1"/>
      <c r="E389" s="1"/>
      <c r="F389" s="1"/>
    </row>
    <row r="390" spans="1:6">
      <c r="A390" s="1"/>
      <c r="B390" s="17"/>
      <c r="C390" s="16"/>
      <c r="D390" s="1"/>
      <c r="E390" s="1"/>
      <c r="F390" s="1"/>
    </row>
    <row r="391" spans="1:6">
      <c r="A391" s="1"/>
      <c r="B391" s="17"/>
      <c r="C391" s="16"/>
      <c r="D391" s="1"/>
      <c r="E391" s="1"/>
      <c r="F391" s="1"/>
    </row>
    <row r="392" spans="1:6">
      <c r="A392" s="1"/>
      <c r="B392" s="17"/>
      <c r="C392" s="16"/>
      <c r="D392" s="1"/>
      <c r="E392" s="1"/>
      <c r="F392" s="1"/>
    </row>
    <row r="393" spans="1:6">
      <c r="A393" s="1"/>
      <c r="B393" s="17"/>
      <c r="C393" s="16"/>
      <c r="D393" s="1"/>
      <c r="E393" s="1"/>
      <c r="F393" s="1"/>
    </row>
    <row r="394" spans="1:6">
      <c r="A394" s="1"/>
      <c r="B394" s="17"/>
      <c r="C394" s="16"/>
      <c r="D394" s="1"/>
      <c r="E394" s="1"/>
      <c r="F394" s="1"/>
    </row>
    <row r="395" spans="1:6">
      <c r="A395" s="1"/>
      <c r="B395" s="17"/>
      <c r="C395" s="16"/>
      <c r="D395" s="1"/>
      <c r="E395" s="1"/>
      <c r="F395" s="1"/>
    </row>
    <row r="396" spans="1:6">
      <c r="A396" s="1"/>
      <c r="B396" s="17"/>
      <c r="C396" s="16"/>
      <c r="D396" s="1"/>
      <c r="E396" s="1"/>
      <c r="F396" s="1"/>
    </row>
    <row r="397" spans="1:6">
      <c r="A397" s="1"/>
      <c r="B397" s="17"/>
      <c r="C397" s="16"/>
      <c r="D397" s="1"/>
      <c r="E397" s="1"/>
      <c r="F397" s="1"/>
    </row>
    <row r="398" spans="1:6">
      <c r="A398" s="1"/>
      <c r="B398" s="17"/>
      <c r="C398" s="16"/>
      <c r="D398" s="1"/>
      <c r="E398" s="1"/>
      <c r="F398" s="1"/>
    </row>
    <row r="399" spans="1:6">
      <c r="A399" s="1"/>
      <c r="B399" s="17"/>
      <c r="C399" s="16"/>
      <c r="D399" s="1"/>
      <c r="E399" s="1"/>
      <c r="F399" s="1"/>
    </row>
    <row r="400" spans="1:6">
      <c r="A400" s="1"/>
      <c r="B400" s="17"/>
      <c r="C400" s="16"/>
      <c r="D400" s="1"/>
      <c r="E400" s="1"/>
      <c r="F400" s="1"/>
    </row>
    <row r="401" spans="1:6">
      <c r="A401" s="1"/>
      <c r="B401" s="17"/>
      <c r="C401" s="16"/>
      <c r="D401" s="1"/>
      <c r="E401" s="1"/>
      <c r="F401" s="1"/>
    </row>
    <row r="402" spans="1:6">
      <c r="A402" s="1"/>
      <c r="B402" s="17"/>
      <c r="C402" s="16"/>
      <c r="D402" s="1"/>
      <c r="E402" s="1"/>
      <c r="F402" s="1"/>
    </row>
    <row r="403" spans="1:6">
      <c r="A403" s="1"/>
      <c r="B403" s="17"/>
      <c r="C403" s="16"/>
      <c r="D403" s="1"/>
      <c r="E403" s="1"/>
      <c r="F403" s="1"/>
    </row>
    <row r="404" spans="1:6">
      <c r="A404" s="1"/>
      <c r="B404" s="17"/>
      <c r="C404" s="16"/>
      <c r="D404" s="1"/>
      <c r="E404" s="1"/>
      <c r="F404" s="1"/>
    </row>
    <row r="405" spans="1:6">
      <c r="A405" s="1"/>
      <c r="B405" s="17"/>
      <c r="C405" s="16"/>
      <c r="D405" s="1"/>
      <c r="E405" s="1"/>
      <c r="F405" s="1"/>
    </row>
    <row r="406" spans="1:6">
      <c r="A406" s="1"/>
      <c r="B406" s="17"/>
      <c r="C406" s="16"/>
      <c r="D406" s="1"/>
      <c r="E406" s="1"/>
      <c r="F406" s="1"/>
    </row>
    <row r="407" spans="1:6">
      <c r="A407" s="1"/>
      <c r="B407" s="17"/>
      <c r="C407" s="16"/>
      <c r="D407" s="1"/>
      <c r="E407" s="1"/>
      <c r="F407" s="1"/>
    </row>
    <row r="408" spans="1:6">
      <c r="A408" s="1"/>
      <c r="B408" s="17"/>
      <c r="C408" s="16"/>
      <c r="D408" s="1"/>
      <c r="E408" s="1"/>
      <c r="F408" s="1"/>
    </row>
    <row r="409" spans="1:6">
      <c r="A409" s="1"/>
      <c r="B409" s="17"/>
      <c r="C409" s="16"/>
      <c r="D409" s="1"/>
      <c r="E409" s="1"/>
      <c r="F409" s="1"/>
    </row>
    <row r="410" spans="1:6">
      <c r="A410" s="1"/>
      <c r="B410" s="17"/>
      <c r="C410" s="16"/>
      <c r="D410" s="1"/>
      <c r="E410" s="1"/>
      <c r="F410" s="1"/>
    </row>
    <row r="411" spans="1:6">
      <c r="A411" s="1"/>
      <c r="B411" s="17"/>
      <c r="C411" s="16"/>
      <c r="D411" s="1"/>
      <c r="E411" s="1"/>
      <c r="F411" s="1"/>
    </row>
    <row r="412" spans="1:6">
      <c r="A412" s="1"/>
      <c r="B412" s="17"/>
      <c r="C412" s="16"/>
      <c r="D412" s="1"/>
      <c r="E412" s="1"/>
      <c r="F412" s="1"/>
    </row>
    <row r="413" spans="1:6">
      <c r="A413" s="1"/>
      <c r="B413" s="17"/>
      <c r="C413" s="16"/>
      <c r="D413" s="1"/>
      <c r="E413" s="1"/>
      <c r="F413" s="1"/>
    </row>
    <row r="414" spans="1:6">
      <c r="A414" s="1"/>
      <c r="B414" s="17"/>
      <c r="C414" s="16"/>
      <c r="D414" s="1"/>
      <c r="E414" s="1"/>
      <c r="F414" s="1"/>
    </row>
    <row r="415" spans="1:6">
      <c r="A415" s="1"/>
      <c r="B415" s="17"/>
      <c r="C415" s="16"/>
      <c r="D415" s="1"/>
      <c r="E415" s="1"/>
      <c r="F415" s="1"/>
    </row>
    <row r="416" spans="1:6">
      <c r="A416" s="1"/>
      <c r="B416" s="17"/>
      <c r="C416" s="16"/>
      <c r="D416" s="1"/>
      <c r="E416" s="1"/>
      <c r="F416" s="1"/>
    </row>
    <row r="417" spans="1:6">
      <c r="A417" s="1"/>
      <c r="B417" s="17"/>
      <c r="C417" s="16"/>
      <c r="D417" s="1"/>
      <c r="E417" s="1"/>
      <c r="F417" s="1"/>
    </row>
    <row r="418" spans="1:6">
      <c r="A418" s="1"/>
      <c r="B418" s="17"/>
      <c r="C418" s="16"/>
      <c r="D418" s="1"/>
      <c r="E418" s="1"/>
      <c r="F418" s="1"/>
    </row>
    <row r="419" spans="1:6">
      <c r="A419" s="1"/>
      <c r="B419" s="17"/>
      <c r="C419" s="16"/>
      <c r="D419" s="1"/>
      <c r="E419" s="1"/>
      <c r="F419" s="1"/>
    </row>
    <row r="420" spans="1:6">
      <c r="A420" s="1"/>
      <c r="B420" s="17"/>
      <c r="C420" s="16"/>
      <c r="D420" s="1"/>
      <c r="E420" s="1"/>
      <c r="F420" s="1"/>
    </row>
    <row r="421" spans="1:6">
      <c r="A421" s="1"/>
      <c r="B421" s="17"/>
      <c r="C421" s="16"/>
      <c r="D421" s="1"/>
      <c r="E421" s="1"/>
      <c r="F421" s="1"/>
    </row>
    <row r="422" spans="1:6">
      <c r="A422" s="1"/>
      <c r="B422" s="17"/>
      <c r="C422" s="16"/>
      <c r="D422" s="1"/>
      <c r="E422" s="1"/>
      <c r="F422" s="1"/>
    </row>
    <row r="423" spans="1:6">
      <c r="A423" s="1"/>
      <c r="B423" s="17"/>
      <c r="C423" s="16"/>
      <c r="D423" s="1"/>
      <c r="E423" s="1"/>
      <c r="F423" s="1"/>
    </row>
    <row r="424" spans="1:6">
      <c r="A424" s="1"/>
      <c r="B424" s="17"/>
      <c r="C424" s="16"/>
      <c r="D424" s="1"/>
      <c r="E424" s="1"/>
      <c r="F424" s="1"/>
    </row>
    <row r="425" spans="1:6">
      <c r="A425" s="1"/>
      <c r="B425" s="17"/>
      <c r="C425" s="16"/>
      <c r="D425" s="1"/>
      <c r="E425" s="1"/>
      <c r="F425" s="1"/>
    </row>
    <row r="426" spans="1:6">
      <c r="A426" s="1"/>
      <c r="B426" s="17"/>
      <c r="C426" s="16"/>
      <c r="D426" s="1"/>
      <c r="E426" s="1"/>
      <c r="F426" s="1"/>
    </row>
    <row r="427" spans="1:6">
      <c r="A427" s="1"/>
      <c r="B427" s="17"/>
      <c r="C427" s="16"/>
      <c r="D427" s="1"/>
      <c r="E427" s="1"/>
      <c r="F427" s="1"/>
    </row>
    <row r="428" spans="1:6">
      <c r="A428" s="1"/>
      <c r="B428" s="17"/>
      <c r="C428" s="16"/>
      <c r="D428" s="1"/>
      <c r="E428" s="1"/>
      <c r="F428" s="1"/>
    </row>
    <row r="429" spans="1:6">
      <c r="A429" s="1"/>
      <c r="B429" s="17"/>
      <c r="C429" s="16"/>
      <c r="D429" s="1"/>
      <c r="E429" s="1"/>
      <c r="F429" s="1"/>
    </row>
    <row r="430" spans="1:6">
      <c r="A430" s="1"/>
      <c r="B430" s="17"/>
      <c r="C430" s="16"/>
      <c r="D430" s="1"/>
      <c r="E430" s="1"/>
      <c r="F430" s="1"/>
    </row>
    <row r="431" spans="1:6">
      <c r="A431" s="1"/>
      <c r="B431" s="17"/>
      <c r="C431" s="16"/>
      <c r="D431" s="1"/>
      <c r="E431" s="1"/>
      <c r="F431" s="1"/>
    </row>
    <row r="432" spans="1:6">
      <c r="A432" s="1"/>
      <c r="B432" s="17"/>
      <c r="C432" s="16"/>
      <c r="D432" s="1"/>
      <c r="E432" s="1"/>
      <c r="F432" s="1"/>
    </row>
    <row r="433" spans="1:6">
      <c r="A433" s="1"/>
      <c r="B433" s="15"/>
      <c r="C433" s="16"/>
      <c r="D433" s="1"/>
      <c r="E433" s="1"/>
      <c r="F433" s="1"/>
    </row>
    <row r="434" spans="1:6">
      <c r="A434" s="1"/>
      <c r="B434" s="15"/>
      <c r="C434" s="16"/>
      <c r="D434" s="1"/>
      <c r="E434" s="1"/>
      <c r="F434" s="1"/>
    </row>
    <row r="435" spans="1:6">
      <c r="A435" s="1"/>
      <c r="B435" s="15"/>
      <c r="C435" s="16"/>
      <c r="D435" s="1"/>
      <c r="E435" s="1"/>
      <c r="F435" s="1"/>
    </row>
    <row r="436" spans="1:6">
      <c r="A436" s="1"/>
      <c r="B436" s="15"/>
      <c r="C436" s="16"/>
      <c r="D436" s="1"/>
      <c r="E436" s="1"/>
      <c r="F436" s="1"/>
    </row>
    <row r="437" spans="1:6">
      <c r="A437" s="1"/>
      <c r="B437" s="15"/>
      <c r="C437" s="16"/>
      <c r="D437" s="1"/>
      <c r="E437" s="1"/>
      <c r="F437" s="1"/>
    </row>
    <row r="438" spans="1:6">
      <c r="A438" s="1"/>
      <c r="B438" s="15"/>
      <c r="C438" s="16"/>
      <c r="D438" s="1"/>
      <c r="E438" s="1"/>
      <c r="F438" s="1"/>
    </row>
    <row r="439" spans="1:6">
      <c r="A439" s="1"/>
      <c r="B439" s="15"/>
      <c r="C439" s="16"/>
      <c r="D439" s="1"/>
      <c r="E439" s="1"/>
      <c r="F439" s="1"/>
    </row>
    <row r="440" spans="1:6">
      <c r="A440" s="1"/>
      <c r="B440" s="15"/>
      <c r="C440" s="16"/>
      <c r="D440" s="1"/>
      <c r="E440" s="1"/>
      <c r="F440" s="1"/>
    </row>
    <row r="441" spans="1:6">
      <c r="A441" s="1"/>
      <c r="B441" s="15"/>
      <c r="C441" s="16"/>
      <c r="D441" s="1"/>
      <c r="E441" s="1"/>
      <c r="F441" s="1"/>
    </row>
    <row r="442" spans="1:6">
      <c r="A442" s="1"/>
      <c r="B442" s="15"/>
      <c r="C442" s="16"/>
      <c r="D442" s="1"/>
      <c r="E442" s="1"/>
      <c r="F442" s="1"/>
    </row>
    <row r="443" spans="1:6">
      <c r="A443" s="1"/>
      <c r="B443" s="15"/>
      <c r="C443" s="16"/>
      <c r="D443" s="1"/>
      <c r="E443" s="1"/>
      <c r="F443" s="1"/>
    </row>
    <row r="444" spans="1:6">
      <c r="A444" s="1"/>
      <c r="B444" s="15"/>
      <c r="C444" s="16"/>
      <c r="D444" s="1"/>
      <c r="E444" s="1"/>
      <c r="F444" s="1"/>
    </row>
    <row r="445" spans="1:6">
      <c r="A445" s="1"/>
      <c r="B445" s="15"/>
      <c r="C445" s="16"/>
      <c r="D445" s="1"/>
      <c r="E445" s="1"/>
      <c r="F445" s="1"/>
    </row>
    <row r="446" spans="1:6">
      <c r="A446" s="1"/>
      <c r="B446" s="15"/>
      <c r="C446" s="16"/>
      <c r="D446" s="1"/>
      <c r="E446" s="1"/>
      <c r="F446" s="1"/>
    </row>
    <row r="447" spans="1:6">
      <c r="A447" s="1"/>
      <c r="B447" s="15"/>
      <c r="C447" s="16"/>
      <c r="D447" s="1"/>
      <c r="E447" s="1"/>
      <c r="F447" s="1"/>
    </row>
    <row r="448" spans="1:6">
      <c r="A448" s="1"/>
      <c r="B448" s="15"/>
      <c r="C448" s="16"/>
      <c r="D448" s="1"/>
      <c r="E448" s="1"/>
      <c r="F448" s="1"/>
    </row>
    <row r="449" spans="1:6">
      <c r="A449" s="1"/>
      <c r="B449" s="15"/>
      <c r="C449" s="16"/>
      <c r="D449" s="1"/>
      <c r="E449" s="1"/>
      <c r="F449" s="1"/>
    </row>
    <row r="450" spans="1:6">
      <c r="A450" s="1"/>
      <c r="B450" s="15"/>
      <c r="C450" s="16"/>
      <c r="D450" s="1"/>
      <c r="E450" s="1"/>
      <c r="F450" s="1"/>
    </row>
    <row r="451" spans="1:6">
      <c r="A451" s="1"/>
      <c r="B451" s="15"/>
      <c r="C451" s="16"/>
      <c r="D451" s="1"/>
      <c r="E451" s="1"/>
      <c r="F451" s="1"/>
    </row>
    <row r="452" spans="1:6">
      <c r="A452" s="1"/>
      <c r="B452" s="15"/>
      <c r="C452" s="16"/>
      <c r="D452" s="1"/>
      <c r="E452" s="1"/>
      <c r="F452" s="1"/>
    </row>
    <row r="453" spans="1:6">
      <c r="A453" s="1"/>
      <c r="B453" s="15"/>
      <c r="C453" s="16"/>
      <c r="D453" s="1"/>
      <c r="E453" s="1"/>
      <c r="F453" s="1"/>
    </row>
    <row r="454" spans="1:6">
      <c r="A454" s="1"/>
      <c r="B454" s="15"/>
      <c r="C454" s="16"/>
      <c r="D454" s="1"/>
      <c r="E454" s="1"/>
      <c r="F454" s="1"/>
    </row>
    <row r="455" spans="1:6">
      <c r="A455" s="1"/>
      <c r="B455" s="15"/>
      <c r="C455" s="16"/>
      <c r="D455" s="1"/>
      <c r="E455" s="1"/>
      <c r="F455" s="1"/>
    </row>
    <row r="456" spans="1:6">
      <c r="A456" s="1"/>
      <c r="B456" s="15"/>
      <c r="C456" s="16"/>
      <c r="D456" s="1"/>
      <c r="E456" s="1"/>
      <c r="F456" s="1"/>
    </row>
    <row r="457" spans="1:6">
      <c r="A457" s="1"/>
      <c r="B457" s="15"/>
      <c r="C457" s="16"/>
      <c r="D457" s="1"/>
      <c r="E457" s="1"/>
      <c r="F457" s="1"/>
    </row>
    <row r="458" spans="1:6">
      <c r="A458" s="1"/>
      <c r="B458" s="15"/>
      <c r="C458" s="16"/>
      <c r="D458" s="1"/>
      <c r="E458" s="1"/>
      <c r="F458" s="1"/>
    </row>
    <row r="459" spans="1:6">
      <c r="A459" s="1"/>
      <c r="B459" s="15"/>
      <c r="C459" s="16"/>
      <c r="D459" s="1"/>
      <c r="E459" s="1"/>
      <c r="F459" s="1"/>
    </row>
    <row r="460" spans="1:6">
      <c r="A460" s="1"/>
      <c r="B460" s="15"/>
      <c r="C460" s="16"/>
      <c r="D460" s="1"/>
      <c r="E460" s="1"/>
      <c r="F460" s="1"/>
    </row>
    <row r="461" spans="1:6">
      <c r="A461" s="1"/>
      <c r="B461" s="15"/>
      <c r="C461" s="16"/>
      <c r="D461" s="1"/>
      <c r="E461" s="1"/>
      <c r="F461" s="1"/>
    </row>
    <row r="462" spans="1:6">
      <c r="A462" s="1"/>
      <c r="B462" s="15"/>
      <c r="C462" s="16"/>
      <c r="D462" s="1"/>
      <c r="E462" s="1"/>
      <c r="F462" s="1"/>
    </row>
    <row r="463" spans="1:6">
      <c r="A463" s="1"/>
      <c r="B463" s="15"/>
      <c r="C463" s="16"/>
      <c r="D463" s="1"/>
      <c r="E463" s="1"/>
      <c r="F463" s="1"/>
    </row>
    <row r="464" spans="1:6">
      <c r="A464" s="1"/>
      <c r="B464" s="15"/>
      <c r="C464" s="16"/>
      <c r="D464" s="1"/>
      <c r="E464" s="1"/>
      <c r="F464" s="1"/>
    </row>
    <row r="465" spans="1:6">
      <c r="A465" s="1"/>
      <c r="B465" s="15"/>
      <c r="C465" s="16"/>
      <c r="D465" s="1"/>
      <c r="E465" s="1"/>
      <c r="F465" s="1"/>
    </row>
    <row r="466" spans="1:6">
      <c r="A466" s="1"/>
      <c r="B466" s="15"/>
      <c r="C466" s="16"/>
      <c r="D466" s="1"/>
      <c r="E466" s="1"/>
      <c r="F466" s="1"/>
    </row>
    <row r="467" spans="1:6">
      <c r="A467" s="1"/>
      <c r="B467" s="15"/>
      <c r="C467" s="16"/>
      <c r="D467" s="1"/>
      <c r="E467" s="1"/>
      <c r="F467" s="1"/>
    </row>
    <row r="468" spans="1:6">
      <c r="A468" s="1"/>
      <c r="B468" s="15"/>
      <c r="C468" s="16"/>
      <c r="D468" s="1"/>
      <c r="E468" s="1"/>
      <c r="F468" s="1"/>
    </row>
    <row r="469" spans="1:6">
      <c r="A469" s="1"/>
      <c r="B469" s="15"/>
      <c r="C469" s="16"/>
      <c r="D469" s="1"/>
      <c r="E469" s="1"/>
      <c r="F469" s="1"/>
    </row>
    <row r="470" spans="1:6">
      <c r="A470" s="1"/>
      <c r="B470" s="15"/>
      <c r="C470" s="16"/>
      <c r="D470" s="1"/>
      <c r="E470" s="1"/>
      <c r="F470" s="1"/>
    </row>
    <row r="471" spans="1:6">
      <c r="A471" s="1"/>
      <c r="B471" s="15"/>
      <c r="C471" s="16"/>
      <c r="D471" s="1"/>
      <c r="E471" s="1"/>
      <c r="F471" s="1"/>
    </row>
    <row r="472" spans="1:6">
      <c r="A472" s="1"/>
      <c r="B472" s="15"/>
      <c r="C472" s="16"/>
      <c r="D472" s="1"/>
      <c r="E472" s="1"/>
      <c r="F472" s="1"/>
    </row>
    <row r="473" spans="1:6">
      <c r="A473" s="1"/>
      <c r="B473" s="15"/>
      <c r="C473" s="16"/>
      <c r="D473" s="1"/>
      <c r="E473" s="1"/>
      <c r="F473" s="1"/>
    </row>
    <row r="474" spans="1:6">
      <c r="A474" s="1"/>
      <c r="B474" s="15"/>
      <c r="C474" s="16"/>
      <c r="D474" s="1"/>
      <c r="E474" s="1"/>
      <c r="F474" s="1"/>
    </row>
    <row r="475" spans="1:6">
      <c r="A475" s="1"/>
      <c r="B475" s="15"/>
      <c r="C475" s="16"/>
      <c r="D475" s="1"/>
      <c r="E475" s="1"/>
      <c r="F475" s="1"/>
    </row>
    <row r="476" spans="1:6">
      <c r="A476" s="1"/>
      <c r="B476" s="15"/>
      <c r="C476" s="16"/>
      <c r="D476" s="1"/>
      <c r="E476" s="1"/>
      <c r="F476" s="1"/>
    </row>
    <row r="477" spans="1:6">
      <c r="A477" s="1"/>
      <c r="B477" s="15"/>
      <c r="C477" s="16"/>
      <c r="D477" s="1"/>
      <c r="E477" s="1"/>
      <c r="F477" s="1"/>
    </row>
    <row r="478" spans="1:6">
      <c r="A478" s="1"/>
      <c r="B478" s="15"/>
      <c r="C478" s="16"/>
      <c r="D478" s="1"/>
      <c r="E478" s="1"/>
      <c r="F478" s="1"/>
    </row>
    <row r="479" spans="1:6">
      <c r="A479" s="1"/>
      <c r="B479" s="15"/>
      <c r="C479" s="16"/>
      <c r="D479" s="1"/>
      <c r="E479" s="1"/>
      <c r="F479" s="1"/>
    </row>
    <row r="480" spans="1:6">
      <c r="A480" s="1"/>
      <c r="B480" s="15"/>
      <c r="C480" s="16"/>
      <c r="D480" s="1"/>
      <c r="E480" s="1"/>
      <c r="F480" s="1"/>
    </row>
    <row r="481" spans="1:6">
      <c r="A481" s="1"/>
      <c r="B481" s="15"/>
      <c r="C481" s="16"/>
      <c r="D481" s="1"/>
      <c r="E481" s="1"/>
      <c r="F481" s="1"/>
    </row>
    <row r="482" spans="1:6">
      <c r="A482" s="1"/>
      <c r="B482" s="15"/>
      <c r="C482" s="16"/>
      <c r="D482" s="1"/>
      <c r="E482" s="1"/>
      <c r="F482" s="1"/>
    </row>
    <row r="483" spans="1:6">
      <c r="A483" s="1"/>
      <c r="B483" s="15"/>
      <c r="C483" s="16"/>
      <c r="D483" s="1"/>
      <c r="E483" s="1"/>
      <c r="F483" s="1"/>
    </row>
    <row r="484" spans="1:6">
      <c r="A484" s="1"/>
      <c r="B484" s="15"/>
      <c r="C484" s="16"/>
      <c r="D484" s="1"/>
      <c r="E484" s="1"/>
      <c r="F484" s="1"/>
    </row>
    <row r="485" spans="1:6">
      <c r="A485" s="1"/>
      <c r="B485" s="15"/>
      <c r="C485" s="16"/>
      <c r="D485" s="1"/>
      <c r="E485" s="1"/>
      <c r="F485" s="1"/>
    </row>
    <row r="486" spans="1:6">
      <c r="A486" s="1"/>
      <c r="B486" s="15"/>
      <c r="C486" s="16"/>
      <c r="D486" s="1"/>
      <c r="E486" s="1"/>
      <c r="F486" s="1"/>
    </row>
    <row r="487" spans="1:6">
      <c r="A487" s="1"/>
      <c r="B487" s="15"/>
      <c r="C487" s="16"/>
      <c r="D487" s="1"/>
      <c r="E487" s="1"/>
      <c r="F487" s="1"/>
    </row>
    <row r="488" spans="1:6">
      <c r="A488" s="1"/>
      <c r="B488" s="15"/>
      <c r="C488" s="16"/>
      <c r="D488" s="1"/>
      <c r="E488" s="1"/>
      <c r="F488" s="1"/>
    </row>
    <row r="489" spans="1:6">
      <c r="A489" s="1"/>
      <c r="B489" s="15"/>
      <c r="C489" s="16"/>
      <c r="D489" s="1"/>
      <c r="E489" s="1"/>
      <c r="F489" s="1"/>
    </row>
    <row r="490" spans="1:6">
      <c r="A490" s="1"/>
      <c r="B490" s="15"/>
      <c r="C490" s="16"/>
      <c r="D490" s="1"/>
      <c r="E490" s="1"/>
      <c r="F490" s="1"/>
    </row>
    <row r="491" spans="1:6">
      <c r="A491" s="1"/>
      <c r="B491" s="15"/>
      <c r="C491" s="16"/>
      <c r="D491" s="1"/>
      <c r="E491" s="1"/>
      <c r="F491" s="1"/>
    </row>
    <row r="492" spans="1:6">
      <c r="A492" s="1"/>
      <c r="B492" s="15"/>
      <c r="C492" s="16"/>
      <c r="D492" s="1"/>
      <c r="E492" s="1"/>
      <c r="F492" s="1"/>
    </row>
    <row r="493" spans="1:6">
      <c r="A493" s="1"/>
      <c r="B493" s="15"/>
      <c r="C493" s="16"/>
      <c r="D493" s="1"/>
      <c r="E493" s="1"/>
      <c r="F493" s="1"/>
    </row>
    <row r="494" spans="1:6">
      <c r="A494" s="1"/>
      <c r="B494" s="15"/>
      <c r="C494" s="16"/>
      <c r="D494" s="1"/>
      <c r="E494" s="1"/>
      <c r="F494" s="1"/>
    </row>
    <row r="495" spans="1:6">
      <c r="A495" s="1"/>
      <c r="B495" s="15"/>
      <c r="C495" s="16"/>
      <c r="D495" s="1"/>
      <c r="E495" s="1"/>
      <c r="F495" s="1"/>
    </row>
    <row r="496" spans="1:6">
      <c r="A496" s="1"/>
      <c r="B496" s="15"/>
      <c r="C496" s="16"/>
      <c r="D496" s="1"/>
      <c r="E496" s="1"/>
      <c r="F496" s="1"/>
    </row>
    <row r="497" spans="1:6">
      <c r="A497" s="1"/>
      <c r="B497" s="15"/>
      <c r="C497" s="16"/>
      <c r="D497" s="1"/>
      <c r="E497" s="1"/>
      <c r="F497" s="1"/>
    </row>
    <row r="498" spans="1:6">
      <c r="A498" s="1"/>
      <c r="B498" s="15"/>
      <c r="C498" s="16"/>
      <c r="D498" s="1"/>
      <c r="E498" s="1"/>
      <c r="F498" s="1"/>
    </row>
    <row r="499" spans="1:6">
      <c r="A499" s="1"/>
      <c r="B499" s="15"/>
      <c r="C499" s="16"/>
      <c r="D499" s="1"/>
      <c r="E499" s="1"/>
      <c r="F499" s="1"/>
    </row>
    <row r="500" spans="1:6">
      <c r="A500" s="1"/>
      <c r="B500" s="15"/>
      <c r="C500" s="16"/>
      <c r="D500" s="1"/>
      <c r="E500" s="1"/>
      <c r="F500" s="1"/>
    </row>
    <row r="501" spans="1:6">
      <c r="A501" s="1"/>
      <c r="B501" s="15"/>
      <c r="C501" s="16"/>
      <c r="D501" s="1"/>
      <c r="E501" s="1"/>
      <c r="F501" s="1"/>
    </row>
    <row r="502" spans="1:6">
      <c r="A502" s="1"/>
      <c r="B502" s="15"/>
      <c r="C502" s="16"/>
      <c r="D502" s="1"/>
      <c r="E502" s="1"/>
      <c r="F502" s="1"/>
    </row>
    <row r="503" spans="1:6">
      <c r="A503" s="1"/>
      <c r="B503" s="15"/>
      <c r="C503" s="16"/>
      <c r="D503" s="1"/>
      <c r="E503" s="1"/>
      <c r="F503" s="1"/>
    </row>
    <row r="504" spans="1:6">
      <c r="A504" s="1"/>
      <c r="B504" s="15"/>
      <c r="C504" s="16"/>
      <c r="D504" s="1"/>
      <c r="E504" s="1"/>
      <c r="F504" s="1"/>
    </row>
    <row r="505" spans="1:6">
      <c r="A505" s="1"/>
      <c r="B505" s="15"/>
      <c r="C505" s="16"/>
      <c r="D505" s="1"/>
      <c r="E505" s="1"/>
      <c r="F505" s="1"/>
    </row>
    <row r="506" spans="1:6">
      <c r="A506" s="1"/>
      <c r="B506" s="15"/>
      <c r="C506" s="16"/>
      <c r="D506" s="1"/>
      <c r="E506" s="1"/>
      <c r="F506" s="1"/>
    </row>
    <row r="507" spans="1:6">
      <c r="A507" s="1"/>
      <c r="B507" s="15"/>
      <c r="C507" s="16"/>
      <c r="D507" s="1"/>
      <c r="E507" s="1"/>
      <c r="F507" s="1"/>
    </row>
    <row r="508" spans="1:6">
      <c r="A508" s="1"/>
      <c r="B508" s="15"/>
      <c r="C508" s="16"/>
      <c r="D508" s="1"/>
      <c r="E508" s="1"/>
      <c r="F508" s="1"/>
    </row>
    <row r="509" spans="1:6">
      <c r="A509" s="1"/>
      <c r="B509" s="15"/>
      <c r="C509" s="16"/>
      <c r="D509" s="1"/>
      <c r="E509" s="1"/>
      <c r="F509" s="1"/>
    </row>
    <row r="510" spans="1:6">
      <c r="A510" s="1"/>
      <c r="B510" s="15"/>
      <c r="C510" s="16"/>
      <c r="D510" s="1"/>
      <c r="E510" s="1"/>
      <c r="F510" s="1"/>
    </row>
    <row r="511" spans="1:6">
      <c r="A511" s="1"/>
      <c r="B511" s="15"/>
      <c r="C511" s="16"/>
      <c r="D511" s="1"/>
      <c r="E511" s="1"/>
      <c r="F511" s="1"/>
    </row>
    <row r="512" spans="1:6">
      <c r="A512" s="1"/>
      <c r="B512" s="15"/>
      <c r="C512" s="16"/>
      <c r="D512" s="1"/>
      <c r="E512" s="1"/>
      <c r="F512" s="1"/>
    </row>
    <row r="513" spans="1:6">
      <c r="A513" s="1"/>
      <c r="B513" s="15"/>
      <c r="C513" s="16"/>
      <c r="D513" s="1"/>
      <c r="E513" s="1"/>
      <c r="F513" s="1"/>
    </row>
    <row r="514" spans="1:6">
      <c r="A514" s="1"/>
      <c r="B514" s="15"/>
      <c r="C514" s="16"/>
      <c r="D514" s="1"/>
      <c r="E514" s="1"/>
      <c r="F514" s="1"/>
    </row>
    <row r="515" spans="1:6">
      <c r="A515" s="1"/>
      <c r="B515" s="15"/>
      <c r="C515" s="16"/>
      <c r="D515" s="1"/>
      <c r="E515" s="1"/>
      <c r="F515" s="1"/>
    </row>
    <row r="516" spans="1:6">
      <c r="A516" s="1"/>
      <c r="B516" s="15"/>
      <c r="C516" s="16"/>
      <c r="D516" s="1"/>
      <c r="E516" s="1"/>
      <c r="F516" s="1"/>
    </row>
    <row r="517" spans="1:6">
      <c r="A517" s="1"/>
      <c r="B517" s="15"/>
      <c r="C517" s="16"/>
      <c r="D517" s="1"/>
      <c r="E517" s="1"/>
      <c r="F517" s="1"/>
    </row>
    <row r="518" spans="1:6">
      <c r="A518" s="1"/>
      <c r="B518" s="15"/>
      <c r="C518" s="16"/>
      <c r="D518" s="1"/>
      <c r="E518" s="1"/>
      <c r="F518" s="1"/>
    </row>
    <row r="519" spans="1:6">
      <c r="A519" s="1"/>
      <c r="B519" s="15"/>
      <c r="C519" s="16"/>
      <c r="D519" s="1"/>
      <c r="E519" s="1"/>
      <c r="F519" s="1"/>
    </row>
    <row r="520" spans="1:6">
      <c r="A520" s="1"/>
      <c r="B520" s="15"/>
      <c r="C520" s="16"/>
      <c r="D520" s="1"/>
      <c r="E520" s="1"/>
      <c r="F520" s="1"/>
    </row>
    <row r="521" spans="1:6">
      <c r="A521" s="1"/>
      <c r="B521" s="15"/>
      <c r="C521" s="16"/>
      <c r="D521" s="1"/>
      <c r="E521" s="1"/>
      <c r="F521" s="1"/>
    </row>
    <row r="522" spans="1:6">
      <c r="A522" s="1"/>
      <c r="B522" s="15"/>
      <c r="C522" s="16"/>
      <c r="D522" s="1"/>
      <c r="E522" s="1"/>
      <c r="F522" s="1"/>
    </row>
    <row r="523" spans="1:6">
      <c r="A523" s="1"/>
      <c r="B523" s="15"/>
      <c r="C523" s="16"/>
      <c r="D523" s="1"/>
      <c r="E523" s="1"/>
      <c r="F523" s="1"/>
    </row>
    <row r="524" spans="1:6">
      <c r="A524" s="1"/>
      <c r="B524" s="15"/>
      <c r="C524" s="16"/>
      <c r="D524" s="1"/>
      <c r="E524" s="1"/>
      <c r="F524" s="1"/>
    </row>
    <row r="525" spans="1:6">
      <c r="A525" s="1"/>
      <c r="B525" s="15"/>
      <c r="C525" s="16"/>
      <c r="D525" s="1"/>
      <c r="E525" s="1"/>
      <c r="F525" s="1"/>
    </row>
    <row r="526" spans="1:6">
      <c r="A526" s="1"/>
      <c r="B526" s="15"/>
      <c r="C526" s="16"/>
      <c r="D526" s="1"/>
      <c r="E526" s="1"/>
      <c r="F526" s="1"/>
    </row>
    <row r="527" spans="1:6">
      <c r="A527" s="1"/>
      <c r="B527" s="15"/>
      <c r="C527" s="16"/>
      <c r="D527" s="1"/>
      <c r="E527" s="1"/>
      <c r="F527" s="1"/>
    </row>
    <row r="528" spans="1:6">
      <c r="A528" s="1"/>
      <c r="B528" s="15"/>
      <c r="C528" s="16"/>
      <c r="D528" s="1"/>
      <c r="E528" s="1"/>
      <c r="F528" s="1"/>
    </row>
    <row r="529" spans="1:6">
      <c r="A529" s="1"/>
      <c r="B529" s="15"/>
      <c r="C529" s="16"/>
      <c r="D529" s="1"/>
      <c r="E529" s="1"/>
      <c r="F529" s="1"/>
    </row>
    <row r="530" spans="1:6">
      <c r="A530" s="1"/>
      <c r="B530" s="15"/>
      <c r="C530" s="16"/>
      <c r="D530" s="1"/>
      <c r="E530" s="1"/>
      <c r="F530" s="1"/>
    </row>
    <row r="531" spans="1:6">
      <c r="A531" s="1"/>
      <c r="B531" s="15"/>
      <c r="C531" s="16"/>
      <c r="D531" s="1"/>
      <c r="E531" s="1"/>
      <c r="F531" s="1"/>
    </row>
    <row r="532" spans="1:6">
      <c r="A532" s="1"/>
      <c r="B532" s="15"/>
      <c r="C532" s="16"/>
      <c r="D532" s="1"/>
      <c r="E532" s="1"/>
      <c r="F532" s="1"/>
    </row>
    <row r="533" spans="1:6">
      <c r="A533" s="1"/>
      <c r="B533" s="15"/>
      <c r="C533" s="16"/>
      <c r="D533" s="1"/>
      <c r="E533" s="1"/>
      <c r="F533" s="1"/>
    </row>
    <row r="534" spans="1:6">
      <c r="A534" s="1"/>
      <c r="B534" s="15"/>
      <c r="C534" s="16"/>
      <c r="D534" s="1"/>
      <c r="E534" s="1"/>
      <c r="F534" s="1"/>
    </row>
    <row r="535" spans="1:6">
      <c r="A535" s="1"/>
      <c r="B535" s="15"/>
      <c r="C535" s="16"/>
      <c r="D535" s="1"/>
      <c r="E535" s="1"/>
      <c r="F535" s="1"/>
    </row>
    <row r="536" spans="1:6">
      <c r="A536" s="1"/>
      <c r="B536" s="15"/>
      <c r="C536" s="16"/>
      <c r="D536" s="1"/>
      <c r="E536" s="1"/>
      <c r="F536" s="1"/>
    </row>
    <row r="537" spans="1:6">
      <c r="A537" s="1"/>
      <c r="B537" s="15"/>
      <c r="C537" s="16"/>
      <c r="D537" s="1"/>
      <c r="E537" s="1"/>
      <c r="F537" s="1"/>
    </row>
    <row r="538" spans="1:6">
      <c r="A538" s="1"/>
      <c r="B538" s="15"/>
      <c r="C538" s="16"/>
      <c r="D538" s="1"/>
      <c r="E538" s="1"/>
      <c r="F538" s="1"/>
    </row>
    <row r="539" spans="1:6">
      <c r="A539" s="1"/>
      <c r="B539" s="15"/>
      <c r="C539" s="16"/>
      <c r="D539" s="1"/>
      <c r="E539" s="1"/>
      <c r="F539" s="1"/>
    </row>
    <row r="540" spans="1:6">
      <c r="A540" s="1"/>
      <c r="B540" s="15"/>
      <c r="C540" s="16"/>
      <c r="D540" s="1"/>
      <c r="E540" s="1"/>
      <c r="F540" s="1"/>
    </row>
    <row r="541" spans="1:6">
      <c r="A541" s="1"/>
      <c r="B541" s="15"/>
      <c r="C541" s="16"/>
      <c r="D541" s="1"/>
      <c r="E541" s="1"/>
      <c r="F541" s="1"/>
    </row>
    <row r="542" spans="1:6">
      <c r="A542" s="1"/>
      <c r="B542" s="15"/>
      <c r="C542" s="16"/>
      <c r="D542" s="1"/>
      <c r="E542" s="1"/>
      <c r="F542" s="1"/>
    </row>
    <row r="543" spans="1:6">
      <c r="A543" s="1"/>
      <c r="B543" s="15"/>
      <c r="C543" s="16"/>
      <c r="D543" s="1"/>
      <c r="E543" s="1"/>
      <c r="F543" s="1"/>
    </row>
    <row r="544" spans="1:6">
      <c r="A544" s="1"/>
      <c r="B544" s="15"/>
      <c r="C544" s="16"/>
      <c r="D544" s="1"/>
      <c r="E544" s="1"/>
      <c r="F544" s="1"/>
    </row>
    <row r="545" spans="1:6">
      <c r="A545" s="1"/>
      <c r="B545" s="15"/>
      <c r="C545" s="16"/>
      <c r="D545" s="1"/>
      <c r="E545" s="1"/>
      <c r="F545" s="1"/>
    </row>
    <row r="546" spans="1:6">
      <c r="A546" s="1"/>
      <c r="B546" s="15"/>
      <c r="C546" s="16"/>
      <c r="D546" s="1"/>
      <c r="E546" s="1"/>
      <c r="F546" s="1"/>
    </row>
    <row r="547" spans="1:6">
      <c r="A547" s="1"/>
      <c r="B547" s="15"/>
      <c r="C547" s="16"/>
      <c r="D547" s="1"/>
      <c r="E547" s="1"/>
      <c r="F547" s="1"/>
    </row>
    <row r="548" spans="1:6">
      <c r="A548" s="1"/>
      <c r="B548" s="15"/>
      <c r="C548" s="16"/>
      <c r="D548" s="1"/>
      <c r="E548" s="1"/>
      <c r="F548" s="1"/>
    </row>
    <row r="549" spans="1:6">
      <c r="A549" s="1"/>
      <c r="B549" s="15"/>
      <c r="C549" s="16"/>
      <c r="D549" s="1"/>
      <c r="E549" s="1"/>
      <c r="F549" s="1"/>
    </row>
    <row r="550" spans="1:6">
      <c r="A550" s="1"/>
      <c r="B550" s="15"/>
      <c r="C550" s="16"/>
      <c r="D550" s="1"/>
      <c r="E550" s="1"/>
      <c r="F550" s="1"/>
    </row>
    <row r="551" spans="1:6">
      <c r="A551" s="1"/>
      <c r="B551" s="15"/>
      <c r="C551" s="16"/>
      <c r="D551" s="1"/>
      <c r="E551" s="1"/>
      <c r="F551" s="1"/>
    </row>
    <row r="552" spans="1:6">
      <c r="A552" s="1"/>
      <c r="B552" s="15"/>
      <c r="C552" s="16"/>
      <c r="D552" s="1"/>
      <c r="E552" s="1"/>
      <c r="F552" s="1"/>
    </row>
    <row r="553" spans="1:6">
      <c r="A553" s="1"/>
      <c r="B553" s="15"/>
      <c r="C553" s="16"/>
      <c r="D553" s="1"/>
      <c r="E553" s="1"/>
      <c r="F553" s="1"/>
    </row>
    <row r="554" spans="1:6">
      <c r="A554" s="1"/>
      <c r="B554" s="15"/>
      <c r="C554" s="16"/>
      <c r="D554" s="1"/>
      <c r="E554" s="1"/>
      <c r="F554" s="1"/>
    </row>
    <row r="555" spans="1:6">
      <c r="A555" s="1"/>
      <c r="B555" s="15"/>
      <c r="C555" s="16"/>
      <c r="D555" s="1"/>
      <c r="E555" s="1"/>
      <c r="F555" s="1"/>
    </row>
    <row r="556" spans="1:6">
      <c r="A556" s="1"/>
      <c r="B556" s="15"/>
      <c r="C556" s="16"/>
      <c r="D556" s="1"/>
      <c r="E556" s="1"/>
      <c r="F556" s="1"/>
    </row>
    <row r="557" spans="1:6">
      <c r="A557" s="1"/>
      <c r="B557" s="15"/>
      <c r="C557" s="16"/>
      <c r="D557" s="1"/>
      <c r="E557" s="1"/>
      <c r="F557" s="1"/>
    </row>
    <row r="558" spans="1:6">
      <c r="A558" s="1"/>
      <c r="B558" s="15"/>
      <c r="C558" s="16"/>
      <c r="D558" s="1"/>
      <c r="E558" s="1"/>
      <c r="F558" s="1"/>
    </row>
    <row r="559" spans="1:6">
      <c r="A559" s="1"/>
      <c r="B559" s="15"/>
      <c r="C559" s="16"/>
      <c r="D559" s="1"/>
      <c r="E559" s="1"/>
      <c r="F559" s="1"/>
    </row>
    <row r="560" spans="1:6">
      <c r="A560" s="1"/>
      <c r="B560" s="15"/>
      <c r="C560" s="16"/>
      <c r="D560" s="1"/>
      <c r="E560" s="1"/>
      <c r="F560" s="1"/>
    </row>
    <row r="561" spans="1:6">
      <c r="A561" s="1"/>
      <c r="B561" s="15"/>
      <c r="C561" s="16"/>
      <c r="D561" s="1"/>
      <c r="E561" s="1"/>
      <c r="F561" s="1"/>
    </row>
    <row r="562" spans="1:6">
      <c r="A562" s="1"/>
      <c r="B562" s="15"/>
      <c r="C562" s="16"/>
      <c r="D562" s="1"/>
      <c r="E562" s="1"/>
      <c r="F562" s="1"/>
    </row>
    <row r="563" spans="1:6">
      <c r="A563" s="1"/>
      <c r="B563" s="15"/>
      <c r="C563" s="16"/>
      <c r="D563" s="1"/>
      <c r="E563" s="1"/>
      <c r="F563" s="1"/>
    </row>
    <row r="564" spans="1:6">
      <c r="A564" s="1"/>
      <c r="B564" s="15"/>
      <c r="C564" s="16"/>
      <c r="D564" s="1"/>
      <c r="E564" s="1"/>
      <c r="F564" s="1"/>
    </row>
    <row r="565" spans="1:6">
      <c r="A565" s="1"/>
      <c r="B565" s="15"/>
      <c r="C565" s="16"/>
      <c r="D565" s="1"/>
      <c r="E565" s="1"/>
      <c r="F565" s="1"/>
    </row>
    <row r="566" spans="1:6">
      <c r="A566" s="1"/>
      <c r="B566" s="15"/>
      <c r="C566" s="16"/>
      <c r="D566" s="1"/>
      <c r="E566" s="1"/>
      <c r="F566" s="1"/>
    </row>
    <row r="567" spans="1:6">
      <c r="A567" s="1"/>
      <c r="B567" s="15"/>
      <c r="C567" s="16"/>
      <c r="D567" s="1"/>
      <c r="E567" s="1"/>
      <c r="F567" s="1"/>
    </row>
    <row r="568" spans="1:6">
      <c r="A568" s="1"/>
      <c r="B568" s="15"/>
      <c r="C568" s="16"/>
      <c r="D568" s="1"/>
      <c r="E568" s="1"/>
      <c r="F568" s="1"/>
    </row>
    <row r="569" spans="1:6">
      <c r="A569" s="1"/>
      <c r="B569" s="15"/>
      <c r="C569" s="16"/>
      <c r="D569" s="1"/>
      <c r="E569" s="1"/>
      <c r="F569" s="1"/>
    </row>
    <row r="570" spans="1:6">
      <c r="A570" s="1"/>
      <c r="B570" s="15"/>
      <c r="C570" s="16"/>
      <c r="D570" s="1"/>
      <c r="E570" s="1"/>
      <c r="F570" s="1"/>
    </row>
    <row r="571" spans="1:6">
      <c r="A571" s="1"/>
      <c r="B571" s="15"/>
      <c r="C571" s="16"/>
      <c r="D571" s="1"/>
      <c r="E571" s="1"/>
      <c r="F571" s="1"/>
    </row>
    <row r="572" spans="1:6">
      <c r="A572" s="1"/>
      <c r="B572" s="15"/>
      <c r="C572" s="16"/>
      <c r="D572" s="1"/>
      <c r="E572" s="1"/>
      <c r="F572" s="1"/>
    </row>
    <row r="573" spans="1:6">
      <c r="A573" s="1"/>
      <c r="B573" s="15"/>
      <c r="C573" s="16"/>
      <c r="D573" s="1"/>
      <c r="E573" s="1"/>
      <c r="F573" s="1"/>
    </row>
    <row r="574" spans="1:6">
      <c r="A574" s="1"/>
      <c r="B574" s="15"/>
      <c r="C574" s="16"/>
      <c r="D574" s="1"/>
      <c r="E574" s="1"/>
      <c r="F574" s="1"/>
    </row>
    <row r="575" spans="1:6">
      <c r="A575" s="1"/>
      <c r="B575" s="15"/>
      <c r="C575" s="16"/>
      <c r="D575" s="1"/>
      <c r="E575" s="1"/>
      <c r="F575" s="1"/>
    </row>
    <row r="576" spans="1:6">
      <c r="A576" s="1"/>
      <c r="B576" s="15"/>
      <c r="C576" s="16"/>
      <c r="D576" s="1"/>
      <c r="E576" s="1"/>
      <c r="F576" s="1"/>
    </row>
    <row r="577" spans="1:6">
      <c r="A577" s="1"/>
      <c r="B577" s="15"/>
      <c r="C577" s="16"/>
      <c r="D577" s="1"/>
      <c r="E577" s="1"/>
      <c r="F577" s="1"/>
    </row>
    <row r="578" spans="1:6">
      <c r="A578" s="1"/>
      <c r="B578" s="15"/>
      <c r="C578" s="16"/>
      <c r="D578" s="1"/>
      <c r="E578" s="1"/>
      <c r="F578" s="1"/>
    </row>
    <row r="579" spans="1:6">
      <c r="A579" s="1"/>
      <c r="B579" s="15"/>
      <c r="C579" s="16"/>
      <c r="D579" s="1"/>
      <c r="E579" s="1"/>
      <c r="F579" s="1"/>
    </row>
    <row r="580" spans="1:6">
      <c r="A580" s="1"/>
      <c r="B580" s="15"/>
      <c r="C580" s="16"/>
      <c r="D580" s="1"/>
      <c r="E580" s="1"/>
      <c r="F580" s="1"/>
    </row>
    <row r="581" spans="1:6">
      <c r="A581" s="1"/>
      <c r="B581" s="15"/>
      <c r="C581" s="16"/>
      <c r="D581" s="1"/>
      <c r="E581" s="1"/>
      <c r="F581" s="1"/>
    </row>
    <row r="582" spans="1:6">
      <c r="A582" s="1"/>
      <c r="B582" s="15"/>
      <c r="C582" s="16"/>
      <c r="D582" s="1"/>
      <c r="E582" s="1"/>
      <c r="F582" s="1"/>
    </row>
    <row r="583" spans="1:6">
      <c r="A583" s="1"/>
      <c r="B583" s="15"/>
      <c r="C583" s="16"/>
      <c r="D583" s="1"/>
      <c r="E583" s="1"/>
      <c r="F583" s="1"/>
    </row>
    <row r="584" spans="1:6">
      <c r="A584" s="1"/>
      <c r="B584" s="15"/>
      <c r="C584" s="16"/>
      <c r="D584" s="1"/>
      <c r="E584" s="1"/>
      <c r="F584" s="1"/>
    </row>
    <row r="585" spans="1:6">
      <c r="A585" s="1"/>
      <c r="B585" s="15"/>
      <c r="C585" s="16"/>
      <c r="D585" s="1"/>
      <c r="E585" s="1"/>
      <c r="F585" s="1"/>
    </row>
    <row r="586" spans="1:6">
      <c r="A586" s="1"/>
      <c r="B586" s="15"/>
      <c r="C586" s="16"/>
      <c r="D586" s="1"/>
      <c r="E586" s="1"/>
      <c r="F586" s="1"/>
    </row>
    <row r="587" spans="1:6">
      <c r="A587" s="1"/>
      <c r="B587" s="15"/>
      <c r="C587" s="16"/>
      <c r="D587" s="1"/>
      <c r="E587" s="1"/>
      <c r="F587" s="1"/>
    </row>
    <row r="588" spans="1:6">
      <c r="A588" s="1"/>
      <c r="B588" s="15"/>
      <c r="C588" s="16"/>
      <c r="D588" s="1"/>
      <c r="E588" s="1"/>
      <c r="F588" s="1"/>
    </row>
    <row r="589" spans="1:6">
      <c r="A589" s="1"/>
      <c r="B589" s="15"/>
      <c r="C589" s="16"/>
      <c r="D589" s="1"/>
      <c r="E589" s="1"/>
      <c r="F589" s="1"/>
    </row>
    <row r="590" spans="1:6">
      <c r="A590" s="1"/>
      <c r="B590" s="15"/>
      <c r="C590" s="16"/>
      <c r="D590" s="1"/>
      <c r="E590" s="1"/>
      <c r="F590" s="1"/>
    </row>
    <row r="591" spans="1:6">
      <c r="A591" s="1"/>
      <c r="B591" s="15"/>
      <c r="C591" s="16"/>
      <c r="D591" s="1"/>
      <c r="E591" s="1"/>
      <c r="F591" s="1"/>
    </row>
    <row r="592" spans="1:6">
      <c r="A592" s="1"/>
      <c r="B592" s="15"/>
      <c r="C592" s="16"/>
      <c r="D592" s="1"/>
      <c r="E592" s="1"/>
      <c r="F592" s="1"/>
    </row>
    <row r="593" spans="1:6">
      <c r="A593" s="1"/>
      <c r="B593" s="15"/>
      <c r="C593" s="16"/>
      <c r="D593" s="1"/>
      <c r="E593" s="1"/>
      <c r="F593" s="1"/>
    </row>
    <row r="594" spans="1:6">
      <c r="A594" s="1"/>
      <c r="B594" s="15"/>
      <c r="C594" s="16"/>
      <c r="D594" s="1"/>
      <c r="E594" s="1"/>
      <c r="F594" s="1"/>
    </row>
    <row r="595" spans="1:6">
      <c r="A595" s="1"/>
      <c r="B595" s="15"/>
      <c r="C595" s="16"/>
      <c r="D595" s="1"/>
      <c r="E595" s="1"/>
      <c r="F595" s="1"/>
    </row>
    <row r="596" spans="1:6">
      <c r="A596" s="1"/>
      <c r="B596" s="15"/>
      <c r="C596" s="16"/>
      <c r="D596" s="1"/>
      <c r="E596" s="1"/>
      <c r="F596" s="1"/>
    </row>
    <row r="597" spans="1:6">
      <c r="A597" s="1"/>
      <c r="B597" s="15"/>
      <c r="C597" s="16"/>
      <c r="D597" s="1"/>
      <c r="E597" s="1"/>
      <c r="F597" s="1"/>
    </row>
    <row r="598" spans="1:6">
      <c r="A598" s="1"/>
      <c r="B598" s="15"/>
      <c r="C598" s="16"/>
      <c r="D598" s="1"/>
      <c r="E598" s="1"/>
      <c r="F598" s="1"/>
    </row>
    <row r="599" spans="1:6">
      <c r="A599" s="1"/>
      <c r="B599" s="15"/>
      <c r="C599" s="16"/>
      <c r="D599" s="1"/>
      <c r="E599" s="1"/>
      <c r="F599" s="1"/>
    </row>
    <row r="600" spans="1:6">
      <c r="A600" s="1"/>
      <c r="B600" s="15"/>
      <c r="C600" s="16"/>
      <c r="D600" s="1"/>
      <c r="E600" s="1"/>
      <c r="F600" s="1"/>
    </row>
    <row r="601" spans="1:6">
      <c r="A601" s="1"/>
      <c r="B601" s="15"/>
      <c r="C601" s="16"/>
      <c r="D601" s="1"/>
      <c r="E601" s="1"/>
      <c r="F601" s="1"/>
    </row>
    <row r="602" spans="1:6">
      <c r="A602" s="1"/>
      <c r="B602" s="15"/>
      <c r="C602" s="16"/>
      <c r="D602" s="1"/>
      <c r="E602" s="1"/>
      <c r="F602" s="1"/>
    </row>
    <row r="603" spans="1:6">
      <c r="A603" s="1"/>
      <c r="B603" s="15"/>
      <c r="C603" s="16"/>
      <c r="D603" s="1"/>
      <c r="E603" s="1"/>
      <c r="F603" s="1"/>
    </row>
    <row r="604" spans="1:6">
      <c r="A604" s="1"/>
      <c r="B604" s="15"/>
      <c r="C604" s="16"/>
      <c r="D604" s="1"/>
      <c r="E604" s="1"/>
      <c r="F604" s="1"/>
    </row>
    <row r="605" spans="1:6">
      <c r="A605" s="1"/>
      <c r="B605" s="15"/>
      <c r="C605" s="16"/>
      <c r="D605" s="1"/>
      <c r="E605" s="1"/>
      <c r="F605" s="1"/>
    </row>
    <row r="606" spans="1:6">
      <c r="A606" s="1"/>
      <c r="B606" s="15"/>
      <c r="C606" s="16"/>
      <c r="D606" s="1"/>
      <c r="E606" s="1"/>
      <c r="F606" s="1"/>
    </row>
    <row r="607" spans="1:6">
      <c r="A607" s="1"/>
      <c r="B607" s="15"/>
      <c r="C607" s="16"/>
      <c r="D607" s="1"/>
      <c r="E607" s="1"/>
      <c r="F607" s="1"/>
    </row>
    <row r="608" spans="1:6">
      <c r="A608" s="1"/>
      <c r="B608" s="15"/>
      <c r="C608" s="16"/>
      <c r="D608" s="1"/>
      <c r="E608" s="1"/>
      <c r="F608" s="1"/>
    </row>
    <row r="609" spans="1:6">
      <c r="A609" s="1"/>
      <c r="B609" s="15"/>
      <c r="C609" s="16"/>
      <c r="D609" s="1"/>
      <c r="E609" s="1"/>
      <c r="F609" s="1"/>
    </row>
    <row r="610" spans="1:6">
      <c r="A610" s="1"/>
      <c r="B610" s="15"/>
      <c r="C610" s="16"/>
      <c r="D610" s="1"/>
      <c r="E610" s="1"/>
      <c r="F610" s="1"/>
    </row>
    <row r="611" spans="1:6">
      <c r="A611" s="1"/>
      <c r="B611" s="15"/>
      <c r="C611" s="16"/>
      <c r="D611" s="1"/>
      <c r="E611" s="1"/>
      <c r="F611" s="1"/>
    </row>
    <row r="612" spans="1:6">
      <c r="A612" s="1"/>
      <c r="B612" s="15"/>
      <c r="C612" s="16"/>
      <c r="D612" s="1"/>
      <c r="E612" s="1"/>
      <c r="F612" s="1"/>
    </row>
    <row r="613" spans="1:6">
      <c r="A613" s="1"/>
      <c r="B613" s="15"/>
      <c r="C613" s="16"/>
      <c r="D613" s="1"/>
      <c r="E613" s="1"/>
      <c r="F613" s="1"/>
    </row>
    <row r="614" spans="1:6">
      <c r="A614" s="1"/>
      <c r="B614" s="15"/>
      <c r="C614" s="16"/>
      <c r="D614" s="1"/>
      <c r="E614" s="1"/>
      <c r="F614" s="1"/>
    </row>
    <row r="615" spans="1:6">
      <c r="A615" s="1"/>
      <c r="B615" s="15"/>
      <c r="C615" s="16"/>
      <c r="D615" s="1"/>
      <c r="E615" s="1"/>
      <c r="F615" s="1"/>
    </row>
    <row r="616" spans="1:6">
      <c r="A616" s="1"/>
      <c r="B616" s="15"/>
      <c r="C616" s="16"/>
      <c r="D616" s="1"/>
      <c r="E616" s="1"/>
      <c r="F616" s="1"/>
    </row>
    <row r="617" spans="1:6">
      <c r="A617" s="1"/>
      <c r="B617" s="15"/>
      <c r="C617" s="16"/>
      <c r="D617" s="1"/>
      <c r="E617" s="1"/>
      <c r="F617" s="1"/>
    </row>
    <row r="618" spans="1:6">
      <c r="A618" s="1"/>
      <c r="B618" s="15"/>
      <c r="C618" s="16"/>
      <c r="D618" s="1"/>
      <c r="E618" s="1"/>
      <c r="F618" s="1"/>
    </row>
    <row r="619" spans="1:6">
      <c r="A619" s="1"/>
      <c r="B619" s="15"/>
      <c r="C619" s="16"/>
      <c r="D619" s="1"/>
      <c r="E619" s="1"/>
      <c r="F619" s="1"/>
    </row>
    <row r="620" spans="1:6">
      <c r="A620" s="1"/>
      <c r="B620" s="15"/>
      <c r="C620" s="16"/>
      <c r="D620" s="1"/>
      <c r="E620" s="1"/>
      <c r="F620" s="1"/>
    </row>
    <row r="621" spans="1:6">
      <c r="A621" s="1"/>
      <c r="B621" s="15"/>
      <c r="C621" s="16"/>
      <c r="D621" s="1"/>
      <c r="E621" s="1"/>
      <c r="F621" s="1"/>
    </row>
    <row r="622" spans="1:6">
      <c r="A622" s="1"/>
      <c r="B622" s="15"/>
      <c r="C622" s="16"/>
      <c r="D622" s="1"/>
      <c r="E622" s="1"/>
      <c r="F622" s="1"/>
    </row>
    <row r="623" spans="1:6">
      <c r="A623" s="1"/>
      <c r="B623" s="15"/>
      <c r="C623" s="16"/>
      <c r="D623" s="1"/>
      <c r="E623" s="1"/>
      <c r="F623" s="1"/>
    </row>
    <row r="624" spans="1:6">
      <c r="A624" s="1"/>
      <c r="B624" s="15"/>
      <c r="C624" s="16"/>
      <c r="D624" s="1"/>
      <c r="E624" s="1"/>
      <c r="F624" s="1"/>
    </row>
    <row r="625" spans="1:6">
      <c r="A625" s="1"/>
      <c r="B625" s="15"/>
      <c r="C625" s="16"/>
      <c r="D625" s="1"/>
      <c r="E625" s="1"/>
      <c r="F625" s="1"/>
    </row>
    <row r="626" spans="1:6">
      <c r="A626" s="1"/>
      <c r="B626" s="15"/>
      <c r="C626" s="16"/>
      <c r="D626" s="1"/>
      <c r="E626" s="1"/>
      <c r="F626" s="1"/>
    </row>
    <row r="627" spans="1:6">
      <c r="A627" s="1"/>
      <c r="B627" s="15"/>
      <c r="C627" s="16"/>
      <c r="D627" s="1"/>
      <c r="E627" s="1"/>
      <c r="F627" s="1"/>
    </row>
    <row r="628" spans="1:6">
      <c r="A628" s="1"/>
      <c r="B628" s="15"/>
      <c r="C628" s="16"/>
      <c r="D628" s="1"/>
      <c r="E628" s="1"/>
      <c r="F628" s="1"/>
    </row>
    <row r="629" spans="1:6">
      <c r="A629" s="1"/>
      <c r="B629" s="15"/>
      <c r="C629" s="16"/>
      <c r="D629" s="1"/>
      <c r="E629" s="1"/>
      <c r="F629" s="1"/>
    </row>
    <row r="630" spans="1:6">
      <c r="A630" s="1"/>
      <c r="B630" s="15"/>
      <c r="C630" s="16"/>
      <c r="D630" s="1"/>
      <c r="E630" s="1"/>
      <c r="F630" s="1"/>
    </row>
    <row r="631" spans="1:6">
      <c r="A631" s="1"/>
      <c r="B631" s="15"/>
      <c r="C631" s="16"/>
      <c r="D631" s="1"/>
      <c r="E631" s="1"/>
      <c r="F631" s="1"/>
    </row>
    <row r="632" spans="1:6">
      <c r="A632" s="1"/>
      <c r="B632" s="15"/>
      <c r="C632" s="16"/>
      <c r="D632" s="1"/>
      <c r="E632" s="1"/>
      <c r="F632" s="1"/>
    </row>
    <row r="633" spans="1:6">
      <c r="A633" s="1"/>
      <c r="B633" s="15"/>
      <c r="C633" s="16"/>
      <c r="D633" s="1"/>
      <c r="E633" s="1"/>
      <c r="F633" s="1"/>
    </row>
    <row r="634" spans="1:6">
      <c r="A634" s="1"/>
      <c r="B634" s="15"/>
      <c r="C634" s="16"/>
      <c r="D634" s="1"/>
      <c r="E634" s="1"/>
      <c r="F634" s="1"/>
    </row>
    <row r="635" spans="1:6">
      <c r="A635" s="1"/>
      <c r="B635" s="15"/>
      <c r="C635" s="16"/>
      <c r="D635" s="1"/>
      <c r="E635" s="1"/>
      <c r="F635" s="1"/>
    </row>
    <row r="636" spans="1:6">
      <c r="A636" s="1"/>
      <c r="B636" s="15"/>
      <c r="C636" s="16"/>
      <c r="D636" s="1"/>
      <c r="E636" s="1"/>
      <c r="F636" s="1"/>
    </row>
    <row r="637" spans="1:6">
      <c r="A637" s="1"/>
      <c r="B637" s="15"/>
      <c r="C637" s="16"/>
      <c r="D637" s="1"/>
      <c r="E637" s="1"/>
      <c r="F637" s="1"/>
    </row>
    <row r="638" spans="1:6">
      <c r="A638" s="1"/>
      <c r="B638" s="15"/>
      <c r="C638" s="16"/>
      <c r="D638" s="1"/>
      <c r="E638" s="1"/>
      <c r="F638" s="1"/>
    </row>
    <row r="639" spans="1:6">
      <c r="A639" s="1"/>
      <c r="B639" s="15"/>
      <c r="C639" s="16"/>
      <c r="D639" s="1"/>
      <c r="E639" s="1"/>
      <c r="F639" s="1"/>
    </row>
    <row r="640" spans="1:6">
      <c r="A640" s="1"/>
      <c r="B640" s="15"/>
      <c r="C640" s="16"/>
      <c r="D640" s="1"/>
      <c r="E640" s="1"/>
      <c r="F640" s="1"/>
    </row>
    <row r="641" spans="1:6">
      <c r="A641" s="1"/>
      <c r="B641" s="15"/>
      <c r="C641" s="16"/>
      <c r="D641" s="1"/>
      <c r="E641" s="1"/>
      <c r="F641" s="1"/>
    </row>
    <row r="642" spans="1:6">
      <c r="A642" s="1"/>
      <c r="B642" s="15"/>
      <c r="C642" s="16"/>
      <c r="D642" s="1"/>
      <c r="E642" s="1"/>
      <c r="F642" s="1"/>
    </row>
    <row r="643" spans="1:6">
      <c r="A643" s="1"/>
      <c r="B643" s="15"/>
      <c r="C643" s="16"/>
      <c r="D643" s="1"/>
      <c r="E643" s="1"/>
      <c r="F643" s="1"/>
    </row>
    <row r="644" spans="1:6">
      <c r="A644" s="1"/>
      <c r="B644" s="15"/>
      <c r="C644" s="16"/>
      <c r="D644" s="1"/>
      <c r="E644" s="1"/>
      <c r="F644" s="1"/>
    </row>
    <row r="645" spans="1:6">
      <c r="A645" s="1"/>
      <c r="B645" s="15"/>
      <c r="C645" s="16"/>
      <c r="D645" s="1"/>
      <c r="E645" s="1"/>
      <c r="F645" s="1"/>
    </row>
    <row r="646" spans="1:6">
      <c r="A646" s="1"/>
      <c r="B646" s="15"/>
      <c r="C646" s="16"/>
      <c r="D646" s="1"/>
      <c r="E646" s="1"/>
      <c r="F646" s="1"/>
    </row>
    <row r="647" spans="1:6">
      <c r="A647" s="1"/>
      <c r="B647" s="15"/>
      <c r="C647" s="16"/>
      <c r="D647" s="1"/>
      <c r="E647" s="1"/>
      <c r="F647" s="1"/>
    </row>
    <row r="648" spans="1:6">
      <c r="A648" s="1"/>
      <c r="B648" s="15"/>
      <c r="C648" s="16"/>
      <c r="D648" s="1"/>
      <c r="E648" s="1"/>
      <c r="F648" s="1"/>
    </row>
    <row r="649" spans="1:6">
      <c r="A649" s="1"/>
      <c r="B649" s="15"/>
      <c r="C649" s="16"/>
      <c r="D649" s="1"/>
      <c r="E649" s="1"/>
      <c r="F649" s="1"/>
    </row>
    <row r="650" spans="1:6">
      <c r="A650" s="1"/>
      <c r="B650" s="15"/>
      <c r="C650" s="16"/>
      <c r="D650" s="1"/>
      <c r="E650" s="1"/>
      <c r="F650" s="1"/>
    </row>
    <row r="651" spans="1:6">
      <c r="A651" s="1"/>
      <c r="B651" s="15"/>
      <c r="C651" s="16"/>
      <c r="D651" s="1"/>
      <c r="E651" s="1"/>
      <c r="F651" s="1"/>
    </row>
    <row r="652" spans="1:6">
      <c r="A652" s="1"/>
      <c r="B652" s="15"/>
      <c r="C652" s="16"/>
      <c r="D652" s="1"/>
      <c r="E652" s="1"/>
      <c r="F652" s="1"/>
    </row>
    <row r="653" spans="1:6">
      <c r="A653" s="1"/>
      <c r="B653" s="15"/>
      <c r="C653" s="16"/>
      <c r="D653" s="1"/>
      <c r="E653" s="1"/>
      <c r="F653" s="1"/>
    </row>
    <row r="654" spans="1:6">
      <c r="A654" s="1"/>
      <c r="B654" s="15"/>
      <c r="C654" s="16"/>
      <c r="D654" s="1"/>
      <c r="E654" s="1"/>
      <c r="F654" s="1"/>
    </row>
    <row r="655" spans="1:6">
      <c r="A655" s="1"/>
      <c r="B655" s="15"/>
      <c r="C655" s="16"/>
      <c r="D655" s="1"/>
      <c r="E655" s="1"/>
      <c r="F655" s="1"/>
    </row>
    <row r="656" spans="1:6">
      <c r="A656" s="1"/>
      <c r="B656" s="15"/>
      <c r="C656" s="16"/>
      <c r="D656" s="1"/>
      <c r="E656" s="1"/>
      <c r="F656" s="1"/>
    </row>
    <row r="657" spans="1:6">
      <c r="A657" s="1"/>
      <c r="B657" s="15"/>
      <c r="C657" s="16"/>
      <c r="D657" s="1"/>
      <c r="E657" s="1"/>
      <c r="F657" s="1"/>
    </row>
    <row r="658" spans="1:6">
      <c r="A658" s="1"/>
      <c r="B658" s="15"/>
      <c r="C658" s="16"/>
      <c r="D658" s="1"/>
      <c r="E658" s="1"/>
      <c r="F658" s="1"/>
    </row>
    <row r="659" spans="1:6">
      <c r="A659" s="1"/>
      <c r="B659" s="15"/>
      <c r="C659" s="16"/>
      <c r="D659" s="1"/>
      <c r="E659" s="1"/>
      <c r="F659" s="1"/>
    </row>
    <row r="660" spans="1:6">
      <c r="A660" s="1"/>
      <c r="B660" s="15"/>
      <c r="C660" s="16"/>
      <c r="D660" s="1"/>
      <c r="E660" s="1"/>
      <c r="F660" s="1"/>
    </row>
    <row r="661" spans="1:6">
      <c r="A661" s="1"/>
      <c r="B661" s="15"/>
      <c r="C661" s="16"/>
      <c r="D661" s="1"/>
      <c r="E661" s="1"/>
      <c r="F661" s="1"/>
    </row>
    <row r="662" spans="1:6">
      <c r="A662" s="1"/>
      <c r="B662" s="15"/>
      <c r="C662" s="16"/>
      <c r="D662" s="1"/>
      <c r="E662" s="1"/>
      <c r="F662" s="1"/>
    </row>
    <row r="663" spans="1:6">
      <c r="A663" s="1"/>
      <c r="B663" s="15"/>
      <c r="C663" s="16"/>
      <c r="D663" s="1"/>
      <c r="E663" s="1"/>
      <c r="F663" s="1"/>
    </row>
    <row r="664" spans="1:6">
      <c r="A664" s="1"/>
      <c r="B664" s="15"/>
      <c r="C664" s="16"/>
      <c r="D664" s="1"/>
      <c r="E664" s="1"/>
      <c r="F664" s="1"/>
    </row>
    <row r="665" spans="1:6">
      <c r="A665" s="1"/>
      <c r="B665" s="15"/>
      <c r="C665" s="16"/>
      <c r="D665" s="1"/>
      <c r="E665" s="1"/>
      <c r="F665" s="1"/>
    </row>
    <row r="666" spans="1:6">
      <c r="A666" s="1"/>
      <c r="B666" s="15"/>
      <c r="C666" s="16"/>
      <c r="D666" s="1"/>
      <c r="E666" s="1"/>
      <c r="F666" s="1"/>
    </row>
    <row r="667" spans="1:6">
      <c r="A667" s="1"/>
      <c r="B667" s="15"/>
      <c r="C667" s="16"/>
      <c r="D667" s="1"/>
      <c r="E667" s="1"/>
      <c r="F667" s="1"/>
    </row>
    <row r="668" spans="1:6">
      <c r="A668" s="1"/>
      <c r="B668" s="15"/>
      <c r="C668" s="16"/>
      <c r="D668" s="1"/>
      <c r="E668" s="1"/>
      <c r="F668" s="1"/>
    </row>
    <row r="669" spans="1:6">
      <c r="A669" s="1"/>
      <c r="B669" s="15"/>
      <c r="C669" s="16"/>
      <c r="D669" s="1"/>
      <c r="E669" s="1"/>
      <c r="F669" s="1"/>
    </row>
    <row r="670" spans="1:6">
      <c r="A670" s="1"/>
      <c r="B670" s="15"/>
      <c r="C670" s="16"/>
      <c r="D670" s="1"/>
      <c r="E670" s="1"/>
      <c r="F670" s="1"/>
    </row>
    <row r="671" spans="1:6">
      <c r="A671" s="1"/>
      <c r="B671" s="15"/>
      <c r="C671" s="16"/>
      <c r="D671" s="1"/>
      <c r="E671" s="1"/>
      <c r="F671" s="1"/>
    </row>
    <row r="672" spans="1:6">
      <c r="A672" s="1"/>
      <c r="B672" s="15"/>
      <c r="C672" s="16"/>
      <c r="D672" s="1"/>
      <c r="E672" s="1"/>
      <c r="F672" s="1"/>
    </row>
    <row r="673" spans="1:6">
      <c r="A673" s="1"/>
      <c r="B673" s="15"/>
      <c r="C673" s="16"/>
      <c r="D673" s="1"/>
      <c r="E673" s="1"/>
      <c r="F673" s="1"/>
    </row>
    <row r="674" spans="1:6">
      <c r="A674" s="1"/>
      <c r="B674" s="15"/>
      <c r="C674" s="16"/>
      <c r="D674" s="1"/>
      <c r="E674" s="1"/>
      <c r="F674" s="1"/>
    </row>
    <row r="675" spans="1:6">
      <c r="A675" s="1"/>
      <c r="B675" s="15"/>
      <c r="C675" s="16"/>
      <c r="D675" s="1"/>
      <c r="E675" s="1"/>
      <c r="F675" s="1"/>
    </row>
    <row r="676" spans="1:6">
      <c r="A676" s="1"/>
      <c r="B676" s="15"/>
      <c r="C676" s="16"/>
      <c r="D676" s="1"/>
      <c r="E676" s="1"/>
      <c r="F676" s="1"/>
    </row>
    <row r="677" spans="1:6">
      <c r="A677" s="1"/>
      <c r="B677" s="15"/>
      <c r="C677" s="16"/>
      <c r="D677" s="1"/>
      <c r="E677" s="1"/>
      <c r="F677" s="1"/>
    </row>
    <row r="678" spans="1:6">
      <c r="A678" s="1"/>
      <c r="B678" s="15"/>
      <c r="C678" s="16"/>
      <c r="D678" s="1"/>
      <c r="E678" s="1"/>
      <c r="F678" s="1"/>
    </row>
    <row r="679" spans="1:6">
      <c r="A679" s="1"/>
      <c r="B679" s="15"/>
      <c r="C679" s="16"/>
      <c r="D679" s="1"/>
      <c r="E679" s="1"/>
      <c r="F679" s="1"/>
    </row>
    <row r="680" spans="1:6">
      <c r="A680" s="1"/>
      <c r="B680" s="15"/>
      <c r="C680" s="16"/>
      <c r="D680" s="1"/>
      <c r="E680" s="1"/>
      <c r="F680" s="1"/>
    </row>
    <row r="681" spans="1:6">
      <c r="A681" s="1"/>
      <c r="B681" s="15"/>
      <c r="C681" s="16"/>
      <c r="D681" s="1"/>
      <c r="E681" s="1"/>
      <c r="F681" s="1"/>
    </row>
    <row r="682" spans="1:6">
      <c r="A682" s="1"/>
      <c r="B682" s="15"/>
      <c r="C682" s="16"/>
      <c r="D682" s="1"/>
      <c r="E682" s="1"/>
      <c r="F682" s="1"/>
    </row>
    <row r="683" spans="1:6">
      <c r="A683" s="1"/>
      <c r="B683" s="15"/>
      <c r="C683" s="16"/>
      <c r="D683" s="1"/>
      <c r="E683" s="1"/>
      <c r="F683" s="1"/>
    </row>
    <row r="684" spans="1:6">
      <c r="A684" s="1"/>
      <c r="B684" s="15"/>
      <c r="C684" s="16"/>
      <c r="D684" s="1"/>
      <c r="E684" s="1"/>
      <c r="F684" s="1"/>
    </row>
    <row r="685" spans="1:6">
      <c r="A685" s="1"/>
      <c r="B685" s="15"/>
      <c r="C685" s="16"/>
      <c r="D685" s="1"/>
      <c r="E685" s="1"/>
      <c r="F685" s="1"/>
    </row>
    <row r="686" spans="1:6">
      <c r="A686" s="1"/>
      <c r="B686" s="15"/>
      <c r="C686" s="16"/>
      <c r="D686" s="1"/>
      <c r="E686" s="1"/>
      <c r="F686" s="1"/>
    </row>
    <row r="687" spans="1:6">
      <c r="A687" s="1"/>
      <c r="B687" s="15"/>
      <c r="C687" s="16"/>
      <c r="D687" s="1"/>
      <c r="E687" s="1"/>
      <c r="F687" s="1"/>
    </row>
    <row r="688" spans="1:6">
      <c r="A688" s="1"/>
      <c r="B688" s="15"/>
      <c r="C688" s="16"/>
      <c r="D688" s="1"/>
      <c r="E688" s="1"/>
      <c r="F688" s="1"/>
    </row>
    <row r="689" spans="1:6">
      <c r="A689" s="1"/>
      <c r="B689" s="15"/>
      <c r="C689" s="16"/>
      <c r="D689" s="1"/>
      <c r="E689" s="1"/>
      <c r="F689" s="1"/>
    </row>
    <row r="690" spans="1:6">
      <c r="A690" s="1"/>
      <c r="B690" s="15"/>
      <c r="C690" s="16"/>
      <c r="D690" s="1"/>
      <c r="E690" s="1"/>
      <c r="F690" s="1"/>
    </row>
    <row r="691" spans="1:6">
      <c r="A691" s="1"/>
      <c r="B691" s="15"/>
      <c r="C691" s="16"/>
      <c r="D691" s="1"/>
      <c r="E691" s="1"/>
      <c r="F691" s="1"/>
    </row>
    <row r="692" spans="1:6">
      <c r="A692" s="1"/>
      <c r="B692" s="15"/>
      <c r="C692" s="16"/>
      <c r="D692" s="1"/>
      <c r="E692" s="1"/>
      <c r="F692" s="1"/>
    </row>
    <row r="693" spans="1:6">
      <c r="A693" s="1"/>
      <c r="B693" s="15"/>
      <c r="C693" s="16"/>
      <c r="D693" s="1"/>
      <c r="E693" s="1"/>
      <c r="F693" s="1"/>
    </row>
    <row r="694" spans="1:6">
      <c r="A694" s="1"/>
      <c r="B694" s="15"/>
      <c r="C694" s="16"/>
      <c r="D694" s="1"/>
      <c r="E694" s="1"/>
      <c r="F694" s="1"/>
    </row>
    <row r="695" spans="1:6">
      <c r="A695" s="1"/>
      <c r="B695" s="15"/>
      <c r="C695" s="16"/>
      <c r="D695" s="1"/>
      <c r="E695" s="1"/>
      <c r="F695" s="1"/>
    </row>
    <row r="696" spans="1:6">
      <c r="A696" s="1"/>
      <c r="B696" s="15"/>
      <c r="C696" s="16"/>
      <c r="D696" s="1"/>
      <c r="E696" s="1"/>
      <c r="F696" s="1"/>
    </row>
    <row r="697" spans="1:6">
      <c r="A697" s="1"/>
      <c r="B697" s="15"/>
      <c r="C697" s="16"/>
      <c r="D697" s="1"/>
      <c r="E697" s="1"/>
      <c r="F697" s="1"/>
    </row>
    <row r="698" spans="1:6">
      <c r="A698" s="1"/>
      <c r="B698" s="15"/>
      <c r="C698" s="16"/>
      <c r="D698" s="1"/>
      <c r="E698" s="1"/>
      <c r="F698" s="1"/>
    </row>
    <row r="699" spans="1:6">
      <c r="A699" s="1"/>
      <c r="B699" s="15"/>
      <c r="C699" s="16"/>
      <c r="D699" s="1"/>
      <c r="E699" s="1"/>
      <c r="F699" s="1"/>
    </row>
    <row r="700" spans="1:6">
      <c r="A700" s="1"/>
      <c r="B700" s="15"/>
      <c r="C700" s="16"/>
      <c r="D700" s="1"/>
      <c r="E700" s="1"/>
      <c r="F700" s="1"/>
    </row>
    <row r="701" spans="1:6">
      <c r="A701" s="1"/>
      <c r="B701" s="15"/>
      <c r="C701" s="16"/>
      <c r="D701" s="1"/>
      <c r="E701" s="1"/>
      <c r="F701" s="1"/>
    </row>
    <row r="702" spans="1:6">
      <c r="A702" s="1"/>
      <c r="B702" s="15"/>
      <c r="C702" s="16"/>
      <c r="D702" s="1"/>
      <c r="E702" s="1"/>
      <c r="F702" s="1"/>
    </row>
    <row r="703" spans="1:6">
      <c r="A703" s="1"/>
      <c r="B703" s="15"/>
      <c r="C703" s="16"/>
      <c r="D703" s="1"/>
      <c r="E703" s="1"/>
      <c r="F703" s="1"/>
    </row>
    <row r="704" spans="1:6">
      <c r="A704" s="1"/>
      <c r="B704" s="15"/>
      <c r="C704" s="16"/>
      <c r="D704" s="1"/>
      <c r="E704" s="1"/>
      <c r="F704" s="1"/>
    </row>
    <row r="705" spans="1:6">
      <c r="A705" s="1"/>
      <c r="B705" s="15"/>
      <c r="C705" s="16"/>
      <c r="D705" s="1"/>
      <c r="E705" s="1"/>
      <c r="F705" s="1"/>
    </row>
    <row r="706" spans="1:6">
      <c r="A706" s="1"/>
      <c r="B706" s="15"/>
      <c r="C706" s="16"/>
      <c r="D706" s="1"/>
      <c r="E706" s="1"/>
      <c r="F706" s="1"/>
    </row>
    <row r="707" spans="1:6">
      <c r="A707" s="1"/>
      <c r="B707" s="15"/>
      <c r="C707" s="16"/>
      <c r="D707" s="1"/>
      <c r="E707" s="1"/>
      <c r="F707" s="1"/>
    </row>
    <row r="708" spans="1:6">
      <c r="A708" s="1"/>
      <c r="B708" s="15"/>
      <c r="C708" s="16"/>
      <c r="D708" s="1"/>
      <c r="E708" s="1"/>
      <c r="F708" s="1"/>
    </row>
    <row r="709" spans="1:6">
      <c r="A709" s="1"/>
      <c r="B709" s="15"/>
      <c r="C709" s="16"/>
      <c r="D709" s="1"/>
      <c r="E709" s="1"/>
      <c r="F709" s="1"/>
    </row>
    <row r="710" spans="1:6">
      <c r="A710" s="1"/>
      <c r="B710" s="15"/>
      <c r="C710" s="16"/>
      <c r="D710" s="1"/>
      <c r="E710" s="1"/>
      <c r="F710" s="1"/>
    </row>
    <row r="711" spans="1:6">
      <c r="A711" s="1"/>
      <c r="B711" s="15"/>
      <c r="C711" s="16"/>
      <c r="D711" s="1"/>
      <c r="E711" s="1"/>
      <c r="F711" s="1"/>
    </row>
    <row r="712" spans="1:6">
      <c r="A712" s="1"/>
      <c r="B712" s="15"/>
      <c r="C712" s="16"/>
      <c r="D712" s="1"/>
      <c r="E712" s="1"/>
      <c r="F712" s="1"/>
    </row>
    <row r="713" spans="1:6">
      <c r="A713" s="1"/>
      <c r="B713" s="15"/>
      <c r="C713" s="16"/>
      <c r="D713" s="1"/>
      <c r="E713" s="1"/>
      <c r="F713" s="1"/>
    </row>
    <row r="714" spans="1:6">
      <c r="A714" s="1"/>
      <c r="B714" s="15"/>
      <c r="C714" s="16"/>
      <c r="D714" s="1"/>
      <c r="E714" s="1"/>
      <c r="F714" s="1"/>
    </row>
    <row r="715" spans="1:6">
      <c r="A715" s="1"/>
      <c r="B715" s="15"/>
      <c r="C715" s="16"/>
      <c r="D715" s="1"/>
      <c r="E715" s="1"/>
      <c r="F715" s="1"/>
    </row>
    <row r="716" spans="1:6">
      <c r="A716" s="1"/>
      <c r="B716" s="15"/>
      <c r="C716" s="16"/>
      <c r="D716" s="1"/>
      <c r="E716" s="1"/>
      <c r="F716" s="1"/>
    </row>
    <row r="717" spans="1:6">
      <c r="A717" s="1"/>
      <c r="B717" s="15"/>
      <c r="C717" s="16"/>
      <c r="D717" s="1"/>
      <c r="E717" s="1"/>
      <c r="F717" s="1"/>
    </row>
    <row r="718" spans="1:6">
      <c r="A718" s="1"/>
      <c r="B718" s="15"/>
      <c r="C718" s="16"/>
      <c r="D718" s="1"/>
      <c r="E718" s="1"/>
      <c r="F718" s="1"/>
    </row>
    <row r="719" spans="1:6">
      <c r="A719" s="1"/>
      <c r="B719" s="15"/>
      <c r="C719" s="16"/>
      <c r="D719" s="1"/>
      <c r="E719" s="1"/>
      <c r="F719" s="1"/>
    </row>
    <row r="720" spans="1:6">
      <c r="A720" s="1"/>
      <c r="B720" s="15"/>
      <c r="C720" s="16"/>
      <c r="D720" s="1"/>
      <c r="E720" s="1"/>
      <c r="F720" s="1"/>
    </row>
    <row r="721" spans="1:6">
      <c r="A721" s="1"/>
      <c r="B721" s="15"/>
      <c r="C721" s="16"/>
      <c r="D721" s="1"/>
      <c r="E721" s="1"/>
      <c r="F721" s="1"/>
    </row>
    <row r="722" spans="1:6">
      <c r="A722" s="1"/>
      <c r="B722" s="15"/>
      <c r="C722" s="16"/>
      <c r="D722" s="1"/>
      <c r="E722" s="1"/>
      <c r="F722" s="1"/>
    </row>
    <row r="723" spans="1:6">
      <c r="A723" s="1"/>
      <c r="B723" s="15"/>
      <c r="C723" s="16"/>
      <c r="D723" s="1"/>
      <c r="E723" s="1"/>
      <c r="F723" s="1"/>
    </row>
    <row r="724" spans="1:6">
      <c r="A724" s="1"/>
      <c r="B724" s="15"/>
      <c r="C724" s="16"/>
      <c r="D724" s="1"/>
      <c r="E724" s="1"/>
      <c r="F724" s="1"/>
    </row>
    <row r="725" spans="1:6">
      <c r="A725" s="1"/>
      <c r="B725" s="15"/>
      <c r="C725" s="16"/>
      <c r="D725" s="1"/>
      <c r="E725" s="1"/>
      <c r="F725" s="1"/>
    </row>
    <row r="726" spans="1:6">
      <c r="A726" s="1"/>
      <c r="B726" s="15"/>
      <c r="C726" s="16"/>
      <c r="D726" s="1"/>
      <c r="E726" s="1"/>
      <c r="F726" s="1"/>
    </row>
    <row r="727" spans="1:6">
      <c r="A727" s="1"/>
      <c r="B727" s="15"/>
      <c r="C727" s="16"/>
      <c r="D727" s="1"/>
      <c r="E727" s="1"/>
      <c r="F727" s="1"/>
    </row>
    <row r="728" spans="1:6">
      <c r="A728" s="1"/>
      <c r="B728" s="15"/>
      <c r="C728" s="16"/>
      <c r="D728" s="1"/>
      <c r="E728" s="1"/>
      <c r="F728" s="1"/>
    </row>
    <row r="729" spans="1:6">
      <c r="A729" s="1"/>
      <c r="B729" s="15"/>
      <c r="C729" s="16"/>
      <c r="D729" s="1"/>
      <c r="E729" s="1"/>
      <c r="F729" s="1"/>
    </row>
    <row r="730" spans="1:6">
      <c r="A730" s="1"/>
      <c r="B730" s="15"/>
      <c r="C730" s="16"/>
      <c r="D730" s="1"/>
      <c r="E730" s="1"/>
      <c r="F730" s="1"/>
    </row>
    <row r="731" spans="1:6">
      <c r="A731" s="1"/>
      <c r="B731" s="15"/>
      <c r="C731" s="16"/>
      <c r="D731" s="1"/>
      <c r="E731" s="1"/>
      <c r="F731" s="1"/>
    </row>
    <row r="732" spans="1:6">
      <c r="A732" s="1"/>
      <c r="B732" s="15"/>
      <c r="C732" s="16"/>
      <c r="D732" s="1"/>
      <c r="E732" s="1"/>
      <c r="F732" s="1"/>
    </row>
    <row r="733" spans="1:6">
      <c r="A733" s="1"/>
      <c r="B733" s="15"/>
      <c r="C733" s="16"/>
      <c r="D733" s="1"/>
      <c r="E733" s="1"/>
      <c r="F733" s="1"/>
    </row>
    <row r="734" spans="1:6">
      <c r="A734" s="1"/>
      <c r="B734" s="15"/>
      <c r="C734" s="16"/>
      <c r="D734" s="1"/>
      <c r="E734" s="1"/>
      <c r="F734" s="1"/>
    </row>
    <row r="735" spans="1:6">
      <c r="A735" s="1"/>
      <c r="B735" s="15"/>
      <c r="C735" s="16"/>
      <c r="D735" s="1"/>
      <c r="E735" s="1"/>
      <c r="F735" s="1"/>
    </row>
    <row r="736" spans="1:6">
      <c r="A736" s="1"/>
      <c r="B736" s="15"/>
      <c r="C736" s="16"/>
      <c r="D736" s="1"/>
      <c r="E736" s="1"/>
      <c r="F736" s="1"/>
    </row>
    <row r="737" spans="1:6">
      <c r="A737" s="1"/>
      <c r="B737" s="15"/>
      <c r="C737" s="16"/>
      <c r="D737" s="1"/>
      <c r="E737" s="1"/>
      <c r="F737" s="1"/>
    </row>
    <row r="738" spans="1:6">
      <c r="A738" s="1"/>
      <c r="B738" s="15"/>
      <c r="C738" s="16"/>
      <c r="D738" s="1"/>
      <c r="E738" s="1"/>
      <c r="F738" s="1"/>
    </row>
    <row r="739" spans="1:6">
      <c r="A739" s="1"/>
      <c r="B739" s="15"/>
      <c r="C739" s="16"/>
      <c r="D739" s="1"/>
      <c r="E739" s="1"/>
      <c r="F739" s="1"/>
    </row>
    <row r="740" spans="1:6">
      <c r="A740" s="1"/>
      <c r="B740" s="15"/>
      <c r="C740" s="16"/>
      <c r="D740" s="1"/>
      <c r="E740" s="1"/>
      <c r="F740" s="1"/>
    </row>
    <row r="741" spans="1:6">
      <c r="A741" s="1"/>
      <c r="B741" s="15"/>
      <c r="C741" s="16"/>
      <c r="D741" s="1"/>
      <c r="E741" s="1"/>
      <c r="F741" s="1"/>
    </row>
    <row r="742" spans="1:6">
      <c r="A742" s="1"/>
      <c r="B742" s="15"/>
      <c r="C742" s="16"/>
      <c r="D742" s="1"/>
      <c r="E742" s="1"/>
      <c r="F742" s="1"/>
    </row>
    <row r="743" spans="1:6">
      <c r="A743" s="1"/>
      <c r="B743" s="15"/>
      <c r="C743" s="16"/>
      <c r="D743" s="1"/>
      <c r="E743" s="1"/>
      <c r="F743" s="1"/>
    </row>
    <row r="744" spans="1:6">
      <c r="A744" s="1"/>
      <c r="B744" s="15"/>
      <c r="C744" s="16"/>
      <c r="D744" s="1"/>
      <c r="E744" s="1"/>
      <c r="F744" s="1"/>
    </row>
    <row r="745" spans="1:6">
      <c r="A745" s="1"/>
      <c r="B745" s="15"/>
      <c r="C745" s="16"/>
      <c r="D745" s="1"/>
      <c r="E745" s="1"/>
      <c r="F745" s="1"/>
    </row>
    <row r="746" spans="1:6">
      <c r="A746" s="1"/>
      <c r="B746" s="15"/>
      <c r="C746" s="16"/>
      <c r="D746" s="1"/>
      <c r="E746" s="1"/>
      <c r="F746" s="1"/>
    </row>
    <row r="747" spans="1:6">
      <c r="A747" s="1"/>
      <c r="B747" s="15"/>
      <c r="C747" s="16"/>
      <c r="D747" s="1"/>
      <c r="E747" s="1"/>
      <c r="F747" s="1"/>
    </row>
    <row r="748" spans="1:6">
      <c r="A748" s="1"/>
      <c r="B748" s="15"/>
      <c r="C748" s="16"/>
      <c r="D748" s="1"/>
      <c r="E748" s="1"/>
      <c r="F748" s="1"/>
    </row>
    <row r="749" spans="1:6">
      <c r="A749" s="1"/>
      <c r="C749" s="16"/>
      <c r="D749" s="1"/>
      <c r="E749" s="1"/>
      <c r="F749" s="1"/>
    </row>
    <row r="750" spans="1:6">
      <c r="A750" s="1"/>
      <c r="C750" s="16"/>
      <c r="D750" s="1"/>
      <c r="E750" s="1"/>
      <c r="F750" s="1"/>
    </row>
  </sheetData>
  <mergeCells count="41">
    <mergeCell ref="A350:F350"/>
    <mergeCell ref="F351:F358"/>
    <mergeCell ref="A349:F349"/>
    <mergeCell ref="A301:B301"/>
    <mergeCell ref="F302:F348"/>
    <mergeCell ref="A300:F300"/>
    <mergeCell ref="A273:B273"/>
    <mergeCell ref="F274:F299"/>
    <mergeCell ref="A272:F272"/>
    <mergeCell ref="A241:F241"/>
    <mergeCell ref="F242:F271"/>
    <mergeCell ref="A209:F209"/>
    <mergeCell ref="F210:F239"/>
    <mergeCell ref="A240:F240"/>
    <mergeCell ref="A184:B184"/>
    <mergeCell ref="F185:F207"/>
    <mergeCell ref="A208:F208"/>
    <mergeCell ref="A183:F183"/>
    <mergeCell ref="A142:F142"/>
    <mergeCell ref="F143:F182"/>
    <mergeCell ref="A141:F141"/>
    <mergeCell ref="A112:F112"/>
    <mergeCell ref="F113:F140"/>
    <mergeCell ref="A111:F111"/>
    <mergeCell ref="A81:F81"/>
    <mergeCell ref="F82:F110"/>
    <mergeCell ref="F53:F79"/>
    <mergeCell ref="A80:F80"/>
    <mergeCell ref="A52:F52"/>
    <mergeCell ref="A31:F31"/>
    <mergeCell ref="F32:F50"/>
    <mergeCell ref="A51:F51"/>
    <mergeCell ref="A5:F5"/>
    <mergeCell ref="F6:F29"/>
    <mergeCell ref="A30:F30"/>
    <mergeCell ref="A4:F4"/>
    <mergeCell ref="A1:A3"/>
    <mergeCell ref="B1:B3"/>
    <mergeCell ref="C1:C3"/>
    <mergeCell ref="D1:E2"/>
    <mergeCell ref="F1:F3"/>
  </mergeCells>
  <conditionalFormatting sqref="C343:C344 C304:C306 C274:C280 C171:C179 C147:C149 C123:C135 C103:C104 C78:C79 C72:C74 C55:C56 C61:C65 C37:C40 C42:C50 C20:C22 C24:C29 C10:C18 C114:C120 C243:C245">
    <cfRule type="containsText" dxfId="10" priority="7" operator="containsText" text="ПЛ-10">
      <formula>NOT(ISERROR(SEARCH("ПЛ-10",C10)))</formula>
    </cfRule>
  </conditionalFormatting>
  <conditionalFormatting sqref="C351:C358 C274:C299 C213:C239 C187:C207 C144:C182 C84:C110 C55:C79 C33:C50 C7:C29 C114:C140 C243:C271 C302:C348">
    <cfRule type="containsText" dxfId="9" priority="6" operator="containsText" text="СІП">
      <formula>NOT(ISERROR(SEARCH("СІП",C7)))</formula>
    </cfRule>
  </conditionalFormatting>
  <printOptions horizontalCentered="1"/>
  <pageMargins left="0.19685039370078741" right="0.19685039370078741" top="0.19685039370078741" bottom="0.19685039370078741" header="0.19685039370078741" footer="0.19685039370078741"/>
  <pageSetup paperSize="9" scale="76" fitToHeight="1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740"/>
  <sheetViews>
    <sheetView topLeftCell="A335" workbookViewId="0">
      <selection activeCell="A7" sqref="A7:G348"/>
    </sheetView>
  </sheetViews>
  <sheetFormatPr defaultRowHeight="15"/>
  <cols>
    <col min="1" max="1" width="4.7109375" customWidth="1"/>
    <col min="2" max="2" width="48.28515625" style="3" customWidth="1"/>
    <col min="3" max="3" width="32.7109375" style="4" customWidth="1"/>
    <col min="4" max="4" width="15.5703125" customWidth="1"/>
    <col min="5" max="5" width="13.28515625" customWidth="1"/>
    <col min="6" max="6" width="17" customWidth="1"/>
  </cols>
  <sheetData>
    <row r="1" spans="1:102" ht="15" customHeight="1">
      <c r="A1" s="300" t="s">
        <v>1</v>
      </c>
      <c r="B1" s="300"/>
      <c r="C1" s="300"/>
      <c r="D1" s="300"/>
      <c r="E1" s="300"/>
      <c r="F1" s="300"/>
    </row>
    <row r="2" spans="1:102" ht="15" customHeight="1">
      <c r="A2" s="300" t="s">
        <v>1222</v>
      </c>
      <c r="B2" s="300"/>
      <c r="C2" s="300"/>
      <c r="D2" s="300"/>
      <c r="E2" s="300"/>
      <c r="F2" s="300"/>
    </row>
    <row r="3" spans="1:102" ht="7.5" customHeight="1"/>
    <row r="4" spans="1:102" ht="7.5" customHeight="1"/>
    <row r="5" spans="1:102" ht="7.5" customHeight="1"/>
    <row r="6" spans="1:102" ht="7.5" customHeight="1"/>
    <row r="7" spans="1:102" ht="15" customHeight="1">
      <c r="A7" s="265" t="s">
        <v>0</v>
      </c>
      <c r="B7" s="268" t="s">
        <v>102</v>
      </c>
      <c r="C7" s="268" t="s">
        <v>101</v>
      </c>
      <c r="D7" s="261" t="s">
        <v>99</v>
      </c>
      <c r="E7" s="262"/>
      <c r="F7" s="268" t="s">
        <v>100</v>
      </c>
    </row>
    <row r="8" spans="1:102">
      <c r="A8" s="266"/>
      <c r="B8" s="269"/>
      <c r="C8" s="269"/>
      <c r="D8" s="271"/>
      <c r="E8" s="272"/>
      <c r="F8" s="269"/>
    </row>
    <row r="9" spans="1:102" ht="20.25" customHeight="1">
      <c r="A9" s="267"/>
      <c r="B9" s="270"/>
      <c r="C9" s="270"/>
      <c r="D9" s="140" t="s">
        <v>684</v>
      </c>
      <c r="E9" s="140" t="s">
        <v>685</v>
      </c>
      <c r="F9" s="270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9.5" customHeight="1">
      <c r="A10" s="231" t="s">
        <v>14</v>
      </c>
      <c r="B10" s="232"/>
      <c r="C10" s="232"/>
      <c r="D10" s="232"/>
      <c r="E10" s="232"/>
      <c r="F10" s="23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</row>
    <row r="11" spans="1:102" ht="15" customHeight="1">
      <c r="A11" s="225" t="s">
        <v>3</v>
      </c>
      <c r="B11" s="226"/>
      <c r="C11" s="226"/>
      <c r="D11" s="226"/>
      <c r="E11" s="226"/>
      <c r="F11" s="227"/>
    </row>
    <row r="12" spans="1:102" ht="15" customHeight="1">
      <c r="A12" s="42"/>
      <c r="B12" s="35" t="s">
        <v>686</v>
      </c>
      <c r="C12" s="9">
        <v>6</v>
      </c>
      <c r="D12" s="34"/>
      <c r="E12" s="34" t="s">
        <v>683</v>
      </c>
      <c r="F12" s="237" t="s">
        <v>4</v>
      </c>
    </row>
    <row r="13" spans="1:102" ht="15" customHeight="1">
      <c r="A13" s="42"/>
      <c r="B13" s="35" t="s">
        <v>686</v>
      </c>
      <c r="C13" s="9">
        <v>7</v>
      </c>
      <c r="D13" s="34"/>
      <c r="E13" s="34" t="s">
        <v>683</v>
      </c>
      <c r="F13" s="238"/>
    </row>
    <row r="14" spans="1:102">
      <c r="A14" s="42"/>
      <c r="B14" s="35" t="s">
        <v>686</v>
      </c>
      <c r="C14" s="9">
        <v>8</v>
      </c>
      <c r="D14" s="34"/>
      <c r="E14" s="34" t="s">
        <v>683</v>
      </c>
      <c r="F14" s="238"/>
    </row>
    <row r="15" spans="1:102">
      <c r="A15" s="42"/>
      <c r="B15" s="35" t="s">
        <v>686</v>
      </c>
      <c r="C15" s="9">
        <v>114</v>
      </c>
      <c r="D15" s="34"/>
      <c r="E15" s="34" t="s">
        <v>683</v>
      </c>
      <c r="F15" s="238"/>
    </row>
    <row r="16" spans="1:102">
      <c r="A16" s="42"/>
      <c r="B16" s="35" t="s">
        <v>686</v>
      </c>
      <c r="C16" s="9">
        <v>357</v>
      </c>
      <c r="D16" s="34"/>
      <c r="E16" s="34" t="s">
        <v>683</v>
      </c>
      <c r="F16" s="238"/>
    </row>
    <row r="17" spans="1:7">
      <c r="A17" s="42"/>
      <c r="B17" s="35" t="s">
        <v>686</v>
      </c>
      <c r="C17" s="9">
        <v>358</v>
      </c>
      <c r="D17" s="34"/>
      <c r="E17" s="34" t="s">
        <v>683</v>
      </c>
      <c r="F17" s="238"/>
    </row>
    <row r="18" spans="1:7">
      <c r="A18" s="42"/>
      <c r="B18" s="35" t="s">
        <v>686</v>
      </c>
      <c r="C18" s="9">
        <v>359</v>
      </c>
      <c r="D18" s="34"/>
      <c r="E18" s="34" t="s">
        <v>683</v>
      </c>
      <c r="F18" s="238"/>
    </row>
    <row r="19" spans="1:7">
      <c r="A19" s="42"/>
      <c r="B19" s="44" t="s">
        <v>50</v>
      </c>
      <c r="C19" s="9">
        <v>9</v>
      </c>
      <c r="D19" s="34"/>
      <c r="E19" s="34" t="s">
        <v>683</v>
      </c>
      <c r="F19" s="238"/>
    </row>
    <row r="20" spans="1:7">
      <c r="A20" s="42"/>
      <c r="B20" s="44" t="s">
        <v>206</v>
      </c>
      <c r="C20" s="9">
        <v>170</v>
      </c>
      <c r="D20" s="34"/>
      <c r="E20" s="34" t="s">
        <v>683</v>
      </c>
      <c r="F20" s="238"/>
      <c r="G20" s="2" t="s">
        <v>1224</v>
      </c>
    </row>
    <row r="21" spans="1:7">
      <c r="A21" s="42"/>
      <c r="B21" s="44" t="s">
        <v>283</v>
      </c>
      <c r="C21" s="9">
        <v>123</v>
      </c>
      <c r="D21" s="34"/>
      <c r="E21" s="34" t="s">
        <v>683</v>
      </c>
      <c r="F21" s="238"/>
      <c r="G21" s="2" t="s">
        <v>1224</v>
      </c>
    </row>
    <row r="22" spans="1:7">
      <c r="A22" s="42"/>
      <c r="B22" s="44" t="s">
        <v>216</v>
      </c>
      <c r="C22" s="9">
        <v>127</v>
      </c>
      <c r="D22" s="34"/>
      <c r="E22" s="34" t="s">
        <v>683</v>
      </c>
      <c r="F22" s="238"/>
      <c r="G22" s="2" t="s">
        <v>1224</v>
      </c>
    </row>
    <row r="23" spans="1:7">
      <c r="A23" s="42"/>
      <c r="B23" s="44" t="s">
        <v>216</v>
      </c>
      <c r="C23" s="9">
        <v>128</v>
      </c>
      <c r="D23" s="34"/>
      <c r="E23" s="34" t="s">
        <v>683</v>
      </c>
      <c r="F23" s="238"/>
      <c r="G23" s="2" t="s">
        <v>1224</v>
      </c>
    </row>
    <row r="24" spans="1:7">
      <c r="A24" s="42"/>
      <c r="B24" s="44" t="s">
        <v>22</v>
      </c>
      <c r="C24" s="9">
        <v>382</v>
      </c>
      <c r="D24" s="34"/>
      <c r="E24" s="34" t="s">
        <v>683</v>
      </c>
      <c r="F24" s="238"/>
      <c r="G24" s="2" t="s">
        <v>1224</v>
      </c>
    </row>
    <row r="25" spans="1:7">
      <c r="A25" s="42"/>
      <c r="B25" s="44" t="s">
        <v>282</v>
      </c>
      <c r="C25" s="9">
        <v>287</v>
      </c>
      <c r="D25" s="34"/>
      <c r="E25" s="34" t="s">
        <v>683</v>
      </c>
      <c r="F25" s="238"/>
      <c r="G25" s="2" t="s">
        <v>1224</v>
      </c>
    </row>
    <row r="26" spans="1:7">
      <c r="A26" s="42"/>
      <c r="B26" s="35" t="s">
        <v>51</v>
      </c>
      <c r="C26" s="9">
        <v>309</v>
      </c>
      <c r="D26" s="34"/>
      <c r="E26" s="34" t="s">
        <v>683</v>
      </c>
      <c r="F26" s="238"/>
    </row>
    <row r="27" spans="1:7">
      <c r="A27" s="42"/>
      <c r="B27" s="35" t="s">
        <v>51</v>
      </c>
      <c r="C27" s="9">
        <v>310</v>
      </c>
      <c r="D27" s="34"/>
      <c r="E27" s="34" t="s">
        <v>683</v>
      </c>
      <c r="F27" s="238"/>
    </row>
    <row r="28" spans="1:7">
      <c r="A28" s="42"/>
      <c r="B28" s="35" t="s">
        <v>51</v>
      </c>
      <c r="C28" s="9">
        <v>311</v>
      </c>
      <c r="D28" s="34"/>
      <c r="E28" s="34" t="s">
        <v>683</v>
      </c>
      <c r="F28" s="238"/>
    </row>
    <row r="29" spans="1:7">
      <c r="A29" s="42"/>
      <c r="B29" s="35" t="s">
        <v>51</v>
      </c>
      <c r="C29" s="9">
        <v>316</v>
      </c>
      <c r="D29" s="34"/>
      <c r="E29" s="34" t="s">
        <v>683</v>
      </c>
      <c r="F29" s="238"/>
    </row>
    <row r="30" spans="1:7">
      <c r="A30" s="42"/>
      <c r="B30" s="35" t="s">
        <v>51</v>
      </c>
      <c r="C30" s="9">
        <v>319</v>
      </c>
      <c r="D30" s="34"/>
      <c r="E30" s="34" t="s">
        <v>683</v>
      </c>
      <c r="F30" s="238"/>
    </row>
    <row r="31" spans="1:7">
      <c r="A31" s="42"/>
      <c r="B31" s="35" t="s">
        <v>51</v>
      </c>
      <c r="C31" s="9">
        <v>323</v>
      </c>
      <c r="D31" s="34"/>
      <c r="E31" s="34" t="s">
        <v>683</v>
      </c>
      <c r="F31" s="238"/>
    </row>
    <row r="32" spans="1:7">
      <c r="A32" s="42"/>
      <c r="B32" s="35" t="s">
        <v>51</v>
      </c>
      <c r="C32" s="9">
        <v>324</v>
      </c>
      <c r="D32" s="34"/>
      <c r="E32" s="34" t="s">
        <v>683</v>
      </c>
      <c r="F32" s="238"/>
    </row>
    <row r="33" spans="1:6">
      <c r="A33" s="42"/>
      <c r="B33" s="35" t="s">
        <v>51</v>
      </c>
      <c r="C33" s="9">
        <v>326</v>
      </c>
      <c r="D33" s="34"/>
      <c r="E33" s="34" t="s">
        <v>683</v>
      </c>
      <c r="F33" s="238"/>
    </row>
    <row r="34" spans="1:6">
      <c r="A34" s="42"/>
      <c r="B34" s="35" t="s">
        <v>51</v>
      </c>
      <c r="C34" s="9">
        <v>329</v>
      </c>
      <c r="D34" s="34"/>
      <c r="E34" s="34" t="s">
        <v>683</v>
      </c>
      <c r="F34" s="238"/>
    </row>
    <row r="35" spans="1:6">
      <c r="A35" s="42"/>
      <c r="B35" s="35" t="s">
        <v>51</v>
      </c>
      <c r="C35" s="9">
        <v>331</v>
      </c>
      <c r="D35" s="34"/>
      <c r="E35" s="34" t="s">
        <v>683</v>
      </c>
      <c r="F35" s="238"/>
    </row>
    <row r="36" spans="1:6">
      <c r="A36" s="42"/>
      <c r="B36" s="35" t="s">
        <v>51</v>
      </c>
      <c r="C36" s="9">
        <v>334</v>
      </c>
      <c r="D36" s="34"/>
      <c r="E36" s="34" t="s">
        <v>683</v>
      </c>
      <c r="F36" s="239"/>
    </row>
    <row r="37" spans="1:6" ht="15.75" customHeight="1">
      <c r="A37" s="231" t="s">
        <v>52</v>
      </c>
      <c r="B37" s="232"/>
      <c r="C37" s="232"/>
      <c r="D37" s="232"/>
      <c r="E37" s="232"/>
      <c r="F37" s="233"/>
    </row>
    <row r="38" spans="1:6" ht="15" customHeight="1">
      <c r="A38" s="225" t="s">
        <v>3</v>
      </c>
      <c r="B38" s="226"/>
      <c r="C38" s="226"/>
      <c r="D38" s="226"/>
      <c r="E38" s="226"/>
      <c r="F38" s="227"/>
    </row>
    <row r="39" spans="1:6" ht="15" customHeight="1">
      <c r="A39" s="130"/>
      <c r="B39" s="36" t="s">
        <v>50</v>
      </c>
      <c r="C39" s="8">
        <v>11</v>
      </c>
      <c r="D39" s="34"/>
      <c r="E39" s="10" t="s">
        <v>683</v>
      </c>
      <c r="F39" s="228" t="s">
        <v>4</v>
      </c>
    </row>
    <row r="40" spans="1:6">
      <c r="A40" s="130"/>
      <c r="B40" s="36" t="s">
        <v>50</v>
      </c>
      <c r="C40" s="8">
        <v>12</v>
      </c>
      <c r="D40" s="34"/>
      <c r="E40" s="10" t="s">
        <v>683</v>
      </c>
      <c r="F40" s="229"/>
    </row>
    <row r="41" spans="1:6">
      <c r="A41" s="130"/>
      <c r="B41" s="36" t="s">
        <v>50</v>
      </c>
      <c r="C41" s="8">
        <v>14</v>
      </c>
      <c r="D41" s="34"/>
      <c r="E41" s="10" t="s">
        <v>683</v>
      </c>
      <c r="F41" s="229"/>
    </row>
    <row r="42" spans="1:6">
      <c r="A42" s="130"/>
      <c r="B42" s="36" t="s">
        <v>50</v>
      </c>
      <c r="C42" s="8">
        <v>15</v>
      </c>
      <c r="D42" s="34"/>
      <c r="E42" s="10" t="s">
        <v>683</v>
      </c>
      <c r="F42" s="229"/>
    </row>
    <row r="43" spans="1:6">
      <c r="A43" s="130"/>
      <c r="B43" s="49" t="s">
        <v>50</v>
      </c>
      <c r="C43" s="8">
        <v>365</v>
      </c>
      <c r="D43" s="34"/>
      <c r="E43" s="10" t="s">
        <v>683</v>
      </c>
      <c r="F43" s="229"/>
    </row>
    <row r="44" spans="1:6">
      <c r="A44" s="130"/>
      <c r="B44" s="36" t="s">
        <v>50</v>
      </c>
      <c r="C44" s="8">
        <v>410</v>
      </c>
      <c r="D44" s="34"/>
      <c r="E44" s="10" t="s">
        <v>683</v>
      </c>
      <c r="F44" s="229"/>
    </row>
    <row r="45" spans="1:6">
      <c r="A45" s="130"/>
      <c r="B45" s="36" t="s">
        <v>50</v>
      </c>
      <c r="C45" s="8">
        <v>418</v>
      </c>
      <c r="D45" s="34"/>
      <c r="E45" s="10" t="s">
        <v>683</v>
      </c>
      <c r="F45" s="229"/>
    </row>
    <row r="46" spans="1:6">
      <c r="A46" s="130"/>
      <c r="B46" s="36" t="s">
        <v>21</v>
      </c>
      <c r="C46" s="8">
        <v>104</v>
      </c>
      <c r="D46" s="34"/>
      <c r="E46" s="10" t="s">
        <v>683</v>
      </c>
      <c r="F46" s="229"/>
    </row>
    <row r="47" spans="1:6">
      <c r="A47" s="130"/>
      <c r="B47" s="36" t="s">
        <v>21</v>
      </c>
      <c r="C47" s="8">
        <v>105</v>
      </c>
      <c r="D47" s="34"/>
      <c r="E47" s="10" t="s">
        <v>683</v>
      </c>
      <c r="F47" s="229"/>
    </row>
    <row r="48" spans="1:6">
      <c r="A48" s="130"/>
      <c r="B48" s="36" t="s">
        <v>21</v>
      </c>
      <c r="C48" s="8">
        <v>106</v>
      </c>
      <c r="D48" s="34"/>
      <c r="E48" s="10" t="s">
        <v>683</v>
      </c>
      <c r="F48" s="229"/>
    </row>
    <row r="49" spans="1:7">
      <c r="A49" s="130"/>
      <c r="B49" s="36" t="s">
        <v>21</v>
      </c>
      <c r="C49" s="8">
        <v>107</v>
      </c>
      <c r="D49" s="34"/>
      <c r="E49" s="10" t="s">
        <v>683</v>
      </c>
      <c r="F49" s="229"/>
    </row>
    <row r="50" spans="1:7">
      <c r="A50" s="130"/>
      <c r="B50" s="36" t="s">
        <v>31</v>
      </c>
      <c r="C50" s="8">
        <v>247</v>
      </c>
      <c r="D50" s="34"/>
      <c r="E50" s="10" t="s">
        <v>683</v>
      </c>
      <c r="F50" s="229"/>
      <c r="G50" s="2" t="s">
        <v>1224</v>
      </c>
    </row>
    <row r="51" spans="1:7">
      <c r="A51" s="130"/>
      <c r="B51" s="36" t="s">
        <v>167</v>
      </c>
      <c r="C51" s="8">
        <v>93</v>
      </c>
      <c r="D51" s="34"/>
      <c r="E51" s="10" t="s">
        <v>683</v>
      </c>
      <c r="F51" s="229"/>
      <c r="G51" s="2" t="s">
        <v>1224</v>
      </c>
    </row>
    <row r="52" spans="1:7">
      <c r="A52" s="130"/>
      <c r="B52" s="36" t="s">
        <v>200</v>
      </c>
      <c r="C52" s="8">
        <v>207</v>
      </c>
      <c r="D52" s="34"/>
      <c r="E52" s="10" t="s">
        <v>683</v>
      </c>
      <c r="F52" s="229"/>
      <c r="G52" s="2" t="s">
        <v>1224</v>
      </c>
    </row>
    <row r="53" spans="1:7">
      <c r="A53" s="130"/>
      <c r="B53" s="36" t="s">
        <v>51</v>
      </c>
      <c r="C53" s="8">
        <v>336</v>
      </c>
      <c r="D53" s="34"/>
      <c r="E53" s="10" t="s">
        <v>683</v>
      </c>
      <c r="F53" s="229"/>
      <c r="G53" s="2" t="s">
        <v>1224</v>
      </c>
    </row>
    <row r="54" spans="1:7">
      <c r="A54" s="130"/>
      <c r="B54" s="36" t="s">
        <v>51</v>
      </c>
      <c r="C54" s="8">
        <v>344</v>
      </c>
      <c r="D54" s="34"/>
      <c r="E54" s="10" t="s">
        <v>683</v>
      </c>
      <c r="F54" s="229"/>
      <c r="G54" s="2" t="s">
        <v>1224</v>
      </c>
    </row>
    <row r="55" spans="1:7">
      <c r="A55" s="130"/>
      <c r="B55" s="36" t="s">
        <v>51</v>
      </c>
      <c r="C55" s="8">
        <v>315</v>
      </c>
      <c r="D55" s="34"/>
      <c r="E55" s="10" t="s">
        <v>683</v>
      </c>
      <c r="F55" s="229"/>
      <c r="G55" s="2" t="s">
        <v>1224</v>
      </c>
    </row>
    <row r="56" spans="1:7">
      <c r="A56" s="130"/>
      <c r="B56" s="36" t="s">
        <v>51</v>
      </c>
      <c r="C56" s="9">
        <v>338</v>
      </c>
      <c r="D56" s="34"/>
      <c r="E56" s="10" t="s">
        <v>683</v>
      </c>
      <c r="F56" s="229"/>
    </row>
    <row r="57" spans="1:7">
      <c r="A57" s="130"/>
      <c r="B57" s="36" t="s">
        <v>51</v>
      </c>
      <c r="C57" s="9">
        <v>339</v>
      </c>
      <c r="D57" s="34"/>
      <c r="E57" s="10" t="s">
        <v>683</v>
      </c>
      <c r="F57" s="229"/>
    </row>
    <row r="58" spans="1:7">
      <c r="A58" s="130"/>
      <c r="B58" s="36" t="s">
        <v>51</v>
      </c>
      <c r="C58" s="9">
        <v>341</v>
      </c>
      <c r="D58" s="34"/>
      <c r="E58" s="10" t="s">
        <v>683</v>
      </c>
      <c r="F58" s="229"/>
    </row>
    <row r="59" spans="1:7">
      <c r="A59" s="130"/>
      <c r="B59" s="36" t="s">
        <v>51</v>
      </c>
      <c r="C59" s="9">
        <v>343</v>
      </c>
      <c r="D59" s="34"/>
      <c r="E59" s="10" t="s">
        <v>683</v>
      </c>
      <c r="F59" s="229"/>
    </row>
    <row r="60" spans="1:7">
      <c r="A60" s="130"/>
      <c r="B60" s="36" t="s">
        <v>51</v>
      </c>
      <c r="C60" s="9">
        <v>345</v>
      </c>
      <c r="D60" s="34"/>
      <c r="E60" s="10" t="s">
        <v>683</v>
      </c>
      <c r="F60" s="229"/>
    </row>
    <row r="61" spans="1:7">
      <c r="A61" s="130"/>
      <c r="B61" s="36" t="s">
        <v>51</v>
      </c>
      <c r="C61" s="9">
        <v>348</v>
      </c>
      <c r="D61" s="34"/>
      <c r="E61" s="10" t="s">
        <v>683</v>
      </c>
      <c r="F61" s="229"/>
    </row>
    <row r="62" spans="1:7">
      <c r="A62" s="130"/>
      <c r="B62" s="36" t="s">
        <v>51</v>
      </c>
      <c r="C62" s="9">
        <v>350</v>
      </c>
      <c r="D62" s="34"/>
      <c r="E62" s="10" t="s">
        <v>683</v>
      </c>
      <c r="F62" s="230"/>
    </row>
    <row r="63" spans="1:7" ht="15.75" customHeight="1">
      <c r="A63" s="231" t="s">
        <v>92</v>
      </c>
      <c r="B63" s="232"/>
      <c r="C63" s="232"/>
      <c r="D63" s="232"/>
      <c r="E63" s="232"/>
      <c r="F63" s="233"/>
    </row>
    <row r="64" spans="1:7">
      <c r="A64" s="279" t="s">
        <v>3</v>
      </c>
      <c r="B64" s="280"/>
      <c r="C64" s="280"/>
      <c r="D64" s="280"/>
      <c r="E64" s="280"/>
      <c r="F64" s="281"/>
    </row>
    <row r="65" spans="1:7">
      <c r="A65" s="132"/>
      <c r="B65" s="49" t="s">
        <v>31</v>
      </c>
      <c r="C65" s="8">
        <v>145</v>
      </c>
      <c r="D65" s="34"/>
      <c r="E65" s="26" t="s">
        <v>683</v>
      </c>
      <c r="F65" s="228" t="s">
        <v>4</v>
      </c>
    </row>
    <row r="66" spans="1:7">
      <c r="A66" s="132"/>
      <c r="B66" s="49" t="s">
        <v>31</v>
      </c>
      <c r="C66" s="8">
        <v>151</v>
      </c>
      <c r="D66" s="34"/>
      <c r="E66" s="10" t="s">
        <v>683</v>
      </c>
      <c r="F66" s="229"/>
    </row>
    <row r="67" spans="1:7" ht="15" customHeight="1">
      <c r="A67" s="132"/>
      <c r="B67" s="49" t="s">
        <v>31</v>
      </c>
      <c r="C67" s="8">
        <v>152</v>
      </c>
      <c r="D67" s="34"/>
      <c r="E67" s="10" t="s">
        <v>683</v>
      </c>
      <c r="F67" s="229"/>
    </row>
    <row r="68" spans="1:7">
      <c r="A68" s="132"/>
      <c r="B68" s="49" t="s">
        <v>31</v>
      </c>
      <c r="C68" s="8">
        <v>153</v>
      </c>
      <c r="D68" s="34"/>
      <c r="E68" s="10" t="s">
        <v>683</v>
      </c>
      <c r="F68" s="229"/>
    </row>
    <row r="69" spans="1:7">
      <c r="A69" s="132"/>
      <c r="B69" s="49" t="s">
        <v>31</v>
      </c>
      <c r="C69" s="8">
        <v>154</v>
      </c>
      <c r="D69" s="34"/>
      <c r="E69" s="10" t="s">
        <v>683</v>
      </c>
      <c r="F69" s="229"/>
    </row>
    <row r="70" spans="1:7">
      <c r="A70" s="132"/>
      <c r="B70" s="49" t="s">
        <v>31</v>
      </c>
      <c r="C70" s="8">
        <v>369</v>
      </c>
      <c r="D70" s="34"/>
      <c r="E70" s="10" t="s">
        <v>683</v>
      </c>
      <c r="F70" s="229"/>
    </row>
    <row r="71" spans="1:7">
      <c r="A71" s="132"/>
      <c r="B71" s="49" t="s">
        <v>31</v>
      </c>
      <c r="C71" s="8">
        <v>380</v>
      </c>
      <c r="D71" s="34"/>
      <c r="E71" s="10" t="s">
        <v>683</v>
      </c>
      <c r="F71" s="229"/>
    </row>
    <row r="72" spans="1:7">
      <c r="A72" s="132"/>
      <c r="B72" s="49" t="s">
        <v>31</v>
      </c>
      <c r="C72" s="8">
        <v>395</v>
      </c>
      <c r="D72" s="34"/>
      <c r="E72" s="10" t="s">
        <v>683</v>
      </c>
      <c r="F72" s="229"/>
      <c r="G72" s="2" t="s">
        <v>1224</v>
      </c>
    </row>
    <row r="73" spans="1:7">
      <c r="A73" s="132"/>
      <c r="B73" s="49" t="s">
        <v>31</v>
      </c>
      <c r="C73" s="8">
        <v>396</v>
      </c>
      <c r="D73" s="34"/>
      <c r="E73" s="10" t="s">
        <v>683</v>
      </c>
      <c r="F73" s="229"/>
    </row>
    <row r="74" spans="1:7">
      <c r="A74" s="132"/>
      <c r="B74" s="49" t="s">
        <v>31</v>
      </c>
      <c r="C74" s="8">
        <v>403</v>
      </c>
      <c r="D74" s="34"/>
      <c r="E74" s="10" t="s">
        <v>683</v>
      </c>
      <c r="F74" s="229"/>
    </row>
    <row r="75" spans="1:7">
      <c r="A75" s="132"/>
      <c r="B75" s="49" t="s">
        <v>31</v>
      </c>
      <c r="C75" s="8">
        <v>447</v>
      </c>
      <c r="D75" s="34"/>
      <c r="E75" s="10" t="s">
        <v>683</v>
      </c>
      <c r="F75" s="229"/>
    </row>
    <row r="76" spans="1:7">
      <c r="A76" s="132"/>
      <c r="B76" s="63" t="s">
        <v>964</v>
      </c>
      <c r="C76" s="8">
        <v>392</v>
      </c>
      <c r="D76" s="10"/>
      <c r="E76" s="10" t="s">
        <v>683</v>
      </c>
      <c r="F76" s="229"/>
      <c r="G76" s="2" t="s">
        <v>1224</v>
      </c>
    </row>
    <row r="77" spans="1:7">
      <c r="A77" s="132"/>
      <c r="B77" s="63" t="s">
        <v>964</v>
      </c>
      <c r="C77" s="8">
        <v>508</v>
      </c>
      <c r="D77" s="10"/>
      <c r="E77" s="10" t="s">
        <v>683</v>
      </c>
      <c r="F77" s="229"/>
    </row>
    <row r="78" spans="1:7">
      <c r="A78" s="132"/>
      <c r="B78" s="36" t="s">
        <v>50</v>
      </c>
      <c r="C78" s="8">
        <v>17</v>
      </c>
      <c r="D78" s="34"/>
      <c r="E78" s="10" t="s">
        <v>683</v>
      </c>
      <c r="F78" s="229"/>
    </row>
    <row r="79" spans="1:7">
      <c r="A79" s="132"/>
      <c r="B79" s="36" t="s">
        <v>50</v>
      </c>
      <c r="C79" s="8">
        <v>18</v>
      </c>
      <c r="D79" s="34"/>
      <c r="E79" s="10" t="s">
        <v>683</v>
      </c>
      <c r="F79" s="229"/>
      <c r="G79" s="2" t="s">
        <v>1224</v>
      </c>
    </row>
    <row r="80" spans="1:7">
      <c r="A80" s="132"/>
      <c r="B80" s="36" t="s">
        <v>50</v>
      </c>
      <c r="C80" s="8">
        <v>19</v>
      </c>
      <c r="D80" s="21"/>
      <c r="E80" s="10" t="s">
        <v>683</v>
      </c>
      <c r="F80" s="229"/>
    </row>
    <row r="81" spans="1:7">
      <c r="A81" s="132"/>
      <c r="B81" s="36" t="s">
        <v>50</v>
      </c>
      <c r="C81" s="8">
        <v>20</v>
      </c>
      <c r="D81" s="34"/>
      <c r="E81" s="10" t="s">
        <v>683</v>
      </c>
      <c r="F81" s="229"/>
    </row>
    <row r="82" spans="1:7">
      <c r="A82" s="132"/>
      <c r="B82" s="36" t="s">
        <v>145</v>
      </c>
      <c r="C82" s="8">
        <v>22</v>
      </c>
      <c r="D82" s="10"/>
      <c r="E82" s="10" t="s">
        <v>683</v>
      </c>
      <c r="F82" s="229"/>
    </row>
    <row r="83" spans="1:7">
      <c r="A83" s="132"/>
      <c r="B83" s="36" t="s">
        <v>145</v>
      </c>
      <c r="C83" s="8">
        <v>24</v>
      </c>
      <c r="D83" s="10"/>
      <c r="E83" s="10" t="s">
        <v>683</v>
      </c>
      <c r="F83" s="229"/>
    </row>
    <row r="84" spans="1:7">
      <c r="A84" s="132"/>
      <c r="B84" s="36" t="s">
        <v>51</v>
      </c>
      <c r="C84" s="9">
        <v>312</v>
      </c>
      <c r="D84" s="23"/>
      <c r="E84" s="10" t="s">
        <v>683</v>
      </c>
      <c r="F84" s="229"/>
    </row>
    <row r="85" spans="1:7">
      <c r="A85" s="132"/>
      <c r="B85" s="36" t="s">
        <v>51</v>
      </c>
      <c r="C85" s="9">
        <v>313</v>
      </c>
      <c r="D85" s="23"/>
      <c r="E85" s="10" t="s">
        <v>683</v>
      </c>
      <c r="F85" s="229"/>
    </row>
    <row r="86" spans="1:7">
      <c r="A86" s="132"/>
      <c r="B86" s="36" t="s">
        <v>51</v>
      </c>
      <c r="C86" s="9">
        <v>317</v>
      </c>
      <c r="D86" s="23"/>
      <c r="E86" s="10" t="s">
        <v>683</v>
      </c>
      <c r="F86" s="229"/>
    </row>
    <row r="87" spans="1:7">
      <c r="A87" s="132"/>
      <c r="B87" s="36" t="s">
        <v>51</v>
      </c>
      <c r="C87" s="9" t="s">
        <v>146</v>
      </c>
      <c r="D87" s="23"/>
      <c r="E87" s="10" t="s">
        <v>683</v>
      </c>
      <c r="F87" s="229"/>
    </row>
    <row r="88" spans="1:7">
      <c r="A88" s="132"/>
      <c r="B88" s="36" t="s">
        <v>51</v>
      </c>
      <c r="C88" s="8">
        <v>328</v>
      </c>
      <c r="D88" s="34"/>
      <c r="E88" s="10" t="s">
        <v>683</v>
      </c>
      <c r="F88" s="229"/>
      <c r="G88" s="2" t="s">
        <v>1224</v>
      </c>
    </row>
    <row r="89" spans="1:7">
      <c r="A89" s="132"/>
      <c r="B89" s="36" t="s">
        <v>51</v>
      </c>
      <c r="C89" s="8">
        <v>333</v>
      </c>
      <c r="D89" s="120"/>
      <c r="E89" s="10" t="s">
        <v>683</v>
      </c>
      <c r="F89" s="229"/>
      <c r="G89" s="2" t="s">
        <v>1224</v>
      </c>
    </row>
    <row r="90" spans="1:7">
      <c r="A90" s="132"/>
      <c r="B90" s="36" t="s">
        <v>409</v>
      </c>
      <c r="C90" s="9">
        <v>450</v>
      </c>
      <c r="D90" s="120"/>
      <c r="E90" s="10" t="s">
        <v>683</v>
      </c>
      <c r="F90" s="229"/>
    </row>
    <row r="91" spans="1:7">
      <c r="A91" s="132"/>
      <c r="B91" s="36" t="s">
        <v>409</v>
      </c>
      <c r="C91" s="9">
        <v>467</v>
      </c>
      <c r="D91" s="120"/>
      <c r="E91" s="10" t="s">
        <v>683</v>
      </c>
      <c r="F91" s="229"/>
    </row>
    <row r="92" spans="1:7">
      <c r="A92" s="132"/>
      <c r="B92" s="36" t="s">
        <v>143</v>
      </c>
      <c r="C92" s="8">
        <v>216</v>
      </c>
      <c r="D92" s="26"/>
      <c r="E92" s="10" t="s">
        <v>683</v>
      </c>
      <c r="F92" s="229"/>
    </row>
    <row r="93" spans="1:7">
      <c r="A93" s="132"/>
      <c r="B93" s="48" t="s">
        <v>143</v>
      </c>
      <c r="C93" s="66">
        <v>219</v>
      </c>
      <c r="D93" s="119"/>
      <c r="E93" s="61" t="s">
        <v>683</v>
      </c>
      <c r="F93" s="230"/>
    </row>
    <row r="94" spans="1:7" ht="15.75" customHeight="1">
      <c r="A94" s="231" t="s">
        <v>147</v>
      </c>
      <c r="B94" s="232"/>
      <c r="C94" s="232"/>
      <c r="D94" s="232"/>
      <c r="E94" s="232"/>
      <c r="F94" s="233"/>
    </row>
    <row r="95" spans="1:7">
      <c r="A95" s="301" t="s">
        <v>3</v>
      </c>
      <c r="B95" s="302"/>
      <c r="C95" s="302"/>
      <c r="D95" s="302"/>
      <c r="E95" s="302"/>
      <c r="F95" s="303"/>
    </row>
    <row r="96" spans="1:7">
      <c r="A96" s="131"/>
      <c r="B96" s="36" t="s">
        <v>98</v>
      </c>
      <c r="C96" s="74">
        <v>115</v>
      </c>
      <c r="D96" s="10"/>
      <c r="E96" s="26" t="s">
        <v>683</v>
      </c>
      <c r="F96" s="228" t="s">
        <v>4</v>
      </c>
    </row>
    <row r="97" spans="1:7">
      <c r="A97" s="131"/>
      <c r="B97" s="36" t="s">
        <v>98</v>
      </c>
      <c r="C97" s="75">
        <v>116</v>
      </c>
      <c r="D97" s="10"/>
      <c r="E97" s="10" t="s">
        <v>683</v>
      </c>
      <c r="F97" s="229"/>
    </row>
    <row r="98" spans="1:7">
      <c r="A98" s="131"/>
      <c r="B98" s="36" t="s">
        <v>21</v>
      </c>
      <c r="C98" s="75">
        <v>90</v>
      </c>
      <c r="D98" s="34"/>
      <c r="E98" s="10" t="s">
        <v>683</v>
      </c>
      <c r="F98" s="229"/>
    </row>
    <row r="99" spans="1:7">
      <c r="A99" s="131"/>
      <c r="B99" s="36" t="s">
        <v>21</v>
      </c>
      <c r="C99" s="75">
        <v>351</v>
      </c>
      <c r="D99" s="10"/>
      <c r="E99" s="10" t="s">
        <v>683</v>
      </c>
      <c r="F99" s="229"/>
    </row>
    <row r="100" spans="1:7">
      <c r="A100" s="131"/>
      <c r="B100" s="36" t="s">
        <v>21</v>
      </c>
      <c r="C100" s="75">
        <v>352</v>
      </c>
      <c r="D100" s="10"/>
      <c r="E100" s="10" t="s">
        <v>683</v>
      </c>
      <c r="F100" s="229"/>
    </row>
    <row r="101" spans="1:7">
      <c r="A101" s="131"/>
      <c r="B101" s="36" t="s">
        <v>21</v>
      </c>
      <c r="C101" s="75">
        <v>353</v>
      </c>
      <c r="D101" s="10"/>
      <c r="E101" s="10" t="s">
        <v>683</v>
      </c>
      <c r="F101" s="229"/>
    </row>
    <row r="102" spans="1:7">
      <c r="A102" s="131"/>
      <c r="B102" s="36" t="s">
        <v>21</v>
      </c>
      <c r="C102" s="75">
        <v>112</v>
      </c>
      <c r="D102" s="10"/>
      <c r="E102" s="10" t="s">
        <v>683</v>
      </c>
      <c r="F102" s="229"/>
    </row>
    <row r="103" spans="1:7">
      <c r="A103" s="131"/>
      <c r="B103" s="36" t="s">
        <v>388</v>
      </c>
      <c r="C103" s="8">
        <v>56</v>
      </c>
      <c r="D103" s="34"/>
      <c r="E103" s="10" t="s">
        <v>683</v>
      </c>
      <c r="F103" s="229"/>
    </row>
    <row r="104" spans="1:7">
      <c r="A104" s="131"/>
      <c r="B104" s="36" t="s">
        <v>388</v>
      </c>
      <c r="C104" s="8">
        <v>58</v>
      </c>
      <c r="D104" s="10"/>
      <c r="E104" s="10" t="s">
        <v>683</v>
      </c>
      <c r="F104" s="229"/>
    </row>
    <row r="105" spans="1:7">
      <c r="A105" s="131"/>
      <c r="B105" s="36" t="s">
        <v>388</v>
      </c>
      <c r="C105" s="8">
        <v>59</v>
      </c>
      <c r="D105" s="10"/>
      <c r="E105" s="10" t="s">
        <v>683</v>
      </c>
      <c r="F105" s="229"/>
    </row>
    <row r="106" spans="1:7">
      <c r="A106" s="131"/>
      <c r="B106" s="36" t="s">
        <v>388</v>
      </c>
      <c r="C106" s="8">
        <v>61</v>
      </c>
      <c r="D106" s="10"/>
      <c r="E106" s="10" t="s">
        <v>683</v>
      </c>
      <c r="F106" s="229"/>
    </row>
    <row r="107" spans="1:7">
      <c r="A107" s="131"/>
      <c r="B107" s="36" t="s">
        <v>388</v>
      </c>
      <c r="C107" s="8">
        <v>62</v>
      </c>
      <c r="D107" s="10"/>
      <c r="E107" s="10" t="s">
        <v>683</v>
      </c>
      <c r="F107" s="229"/>
    </row>
    <row r="108" spans="1:7">
      <c r="A108" s="131"/>
      <c r="B108" s="36" t="s">
        <v>388</v>
      </c>
      <c r="C108" s="8">
        <v>63</v>
      </c>
      <c r="D108" s="78"/>
      <c r="E108" s="10" t="s">
        <v>683</v>
      </c>
      <c r="F108" s="229"/>
    </row>
    <row r="109" spans="1:7">
      <c r="A109" s="131"/>
      <c r="B109" s="36" t="s">
        <v>388</v>
      </c>
      <c r="C109" s="8">
        <v>370</v>
      </c>
      <c r="D109" s="78"/>
      <c r="E109" s="10" t="s">
        <v>683</v>
      </c>
      <c r="F109" s="229"/>
    </row>
    <row r="110" spans="1:7">
      <c r="A110" s="131"/>
      <c r="B110" s="145" t="s">
        <v>202</v>
      </c>
      <c r="C110" s="8">
        <v>176</v>
      </c>
      <c r="D110" s="10"/>
      <c r="E110" s="10" t="s">
        <v>683</v>
      </c>
      <c r="F110" s="229"/>
    </row>
    <row r="111" spans="1:7">
      <c r="A111" s="131"/>
      <c r="B111" s="77" t="s">
        <v>69</v>
      </c>
      <c r="C111" s="4">
        <v>31</v>
      </c>
      <c r="D111" s="34"/>
      <c r="E111" s="10" t="s">
        <v>683</v>
      </c>
      <c r="F111" s="229"/>
      <c r="G111" s="2" t="s">
        <v>1224</v>
      </c>
    </row>
    <row r="112" spans="1:7">
      <c r="A112" s="131"/>
      <c r="B112" s="36" t="s">
        <v>91</v>
      </c>
      <c r="C112" s="75">
        <v>91</v>
      </c>
      <c r="D112" s="10"/>
      <c r="E112" s="10" t="s">
        <v>683</v>
      </c>
      <c r="F112" s="229"/>
    </row>
    <row r="113" spans="1:7">
      <c r="A113" s="131"/>
      <c r="B113" s="36" t="s">
        <v>91</v>
      </c>
      <c r="C113" s="75">
        <v>92</v>
      </c>
      <c r="D113" s="10"/>
      <c r="E113" s="10" t="s">
        <v>683</v>
      </c>
      <c r="F113" s="229"/>
    </row>
    <row r="114" spans="1:7">
      <c r="A114" s="131"/>
      <c r="B114" s="36" t="s">
        <v>91</v>
      </c>
      <c r="C114" s="75">
        <v>141</v>
      </c>
      <c r="D114" s="23"/>
      <c r="E114" s="10" t="s">
        <v>683</v>
      </c>
      <c r="F114" s="229"/>
    </row>
    <row r="115" spans="1:7">
      <c r="A115" s="131"/>
      <c r="B115" s="36" t="s">
        <v>91</v>
      </c>
      <c r="C115" s="75">
        <v>142</v>
      </c>
      <c r="D115" s="23"/>
      <c r="E115" s="10" t="s">
        <v>683</v>
      </c>
      <c r="F115" s="229"/>
    </row>
    <row r="116" spans="1:7">
      <c r="A116" s="131"/>
      <c r="B116" s="36" t="s">
        <v>91</v>
      </c>
      <c r="C116" s="75">
        <v>143</v>
      </c>
      <c r="D116" s="23"/>
      <c r="E116" s="10" t="s">
        <v>683</v>
      </c>
      <c r="F116" s="229"/>
    </row>
    <row r="117" spans="1:7">
      <c r="A117" s="131"/>
      <c r="B117" s="36" t="s">
        <v>91</v>
      </c>
      <c r="C117" s="75">
        <v>144</v>
      </c>
      <c r="D117" s="23"/>
      <c r="E117" s="10" t="s">
        <v>683</v>
      </c>
      <c r="F117" s="229"/>
    </row>
    <row r="118" spans="1:7">
      <c r="A118" s="131"/>
      <c r="B118" s="36" t="s">
        <v>91</v>
      </c>
      <c r="C118" s="76">
        <v>257</v>
      </c>
      <c r="D118" s="21"/>
      <c r="E118" s="10" t="s">
        <v>683</v>
      </c>
      <c r="F118" s="229"/>
      <c r="G118" s="2" t="s">
        <v>1224</v>
      </c>
    </row>
    <row r="119" spans="1:7">
      <c r="A119" s="131"/>
      <c r="B119" s="36" t="s">
        <v>51</v>
      </c>
      <c r="C119" s="76">
        <v>302</v>
      </c>
      <c r="D119" s="23"/>
      <c r="E119" s="10" t="s">
        <v>683</v>
      </c>
      <c r="F119" s="229"/>
    </row>
    <row r="120" spans="1:7">
      <c r="A120" s="131"/>
      <c r="B120" s="36" t="s">
        <v>51</v>
      </c>
      <c r="C120" s="76">
        <v>303</v>
      </c>
      <c r="D120" s="23"/>
      <c r="E120" s="10" t="s">
        <v>683</v>
      </c>
      <c r="F120" s="229"/>
    </row>
    <row r="121" spans="1:7">
      <c r="A121" s="131"/>
      <c r="B121" s="36" t="s">
        <v>51</v>
      </c>
      <c r="C121" s="76">
        <v>305</v>
      </c>
      <c r="D121" s="23"/>
      <c r="E121" s="10" t="s">
        <v>683</v>
      </c>
      <c r="F121" s="229"/>
      <c r="G121" s="2" t="s">
        <v>1224</v>
      </c>
    </row>
    <row r="122" spans="1:7">
      <c r="A122" s="131"/>
      <c r="B122" s="36" t="s">
        <v>51</v>
      </c>
      <c r="C122" s="76">
        <v>321</v>
      </c>
      <c r="D122" s="21"/>
      <c r="E122" s="10" t="s">
        <v>683</v>
      </c>
      <c r="F122" s="229"/>
      <c r="G122" s="2" t="s">
        <v>1224</v>
      </c>
    </row>
    <row r="123" spans="1:7">
      <c r="A123" s="131"/>
      <c r="B123" s="36" t="s">
        <v>51</v>
      </c>
      <c r="C123" s="76">
        <v>342</v>
      </c>
      <c r="D123" s="21"/>
      <c r="E123" s="10" t="s">
        <v>683</v>
      </c>
      <c r="F123" s="229"/>
    </row>
    <row r="124" spans="1:7">
      <c r="A124" s="131"/>
      <c r="B124" s="36" t="s">
        <v>51</v>
      </c>
      <c r="C124" s="9">
        <v>347</v>
      </c>
      <c r="D124" s="21"/>
      <c r="E124" s="10" t="s">
        <v>683</v>
      </c>
      <c r="F124" s="230"/>
      <c r="G124" s="2" t="s">
        <v>1224</v>
      </c>
    </row>
    <row r="125" spans="1:7" ht="15.75" customHeight="1">
      <c r="A125" s="231" t="s">
        <v>981</v>
      </c>
      <c r="B125" s="232"/>
      <c r="C125" s="232"/>
      <c r="D125" s="232"/>
      <c r="E125" s="232"/>
      <c r="F125" s="233"/>
    </row>
    <row r="126" spans="1:7">
      <c r="A126" s="134"/>
      <c r="B126" s="88" t="s">
        <v>31</v>
      </c>
      <c r="C126" s="11">
        <v>356</v>
      </c>
      <c r="D126" s="80"/>
      <c r="E126" s="10" t="s">
        <v>683</v>
      </c>
      <c r="F126" s="228" t="s">
        <v>4</v>
      </c>
      <c r="G126" s="2" t="s">
        <v>1224</v>
      </c>
    </row>
    <row r="127" spans="1:7">
      <c r="A127" s="134"/>
      <c r="B127" s="49" t="s">
        <v>98</v>
      </c>
      <c r="C127" s="8">
        <v>117</v>
      </c>
      <c r="D127" s="34"/>
      <c r="E127" s="10" t="s">
        <v>683</v>
      </c>
      <c r="F127" s="229"/>
    </row>
    <row r="128" spans="1:7">
      <c r="A128" s="134"/>
      <c r="B128" s="36" t="s">
        <v>282</v>
      </c>
      <c r="C128" s="8">
        <v>180</v>
      </c>
      <c r="D128" s="10"/>
      <c r="E128" s="10" t="s">
        <v>683</v>
      </c>
      <c r="F128" s="229"/>
    </row>
    <row r="129" spans="1:7" ht="15" customHeight="1">
      <c r="A129" s="134"/>
      <c r="B129" s="36" t="s">
        <v>282</v>
      </c>
      <c r="C129" s="8">
        <v>181</v>
      </c>
      <c r="D129" s="10"/>
      <c r="E129" s="10" t="s">
        <v>683</v>
      </c>
      <c r="F129" s="229"/>
    </row>
    <row r="130" spans="1:7">
      <c r="A130" s="134"/>
      <c r="B130" s="36" t="s">
        <v>282</v>
      </c>
      <c r="C130" s="8">
        <v>182</v>
      </c>
      <c r="D130" s="10"/>
      <c r="E130" s="10" t="s">
        <v>683</v>
      </c>
      <c r="F130" s="229"/>
    </row>
    <row r="131" spans="1:7">
      <c r="A131" s="134"/>
      <c r="B131" s="36" t="s">
        <v>282</v>
      </c>
      <c r="C131" s="8">
        <v>184</v>
      </c>
      <c r="D131" s="10"/>
      <c r="E131" s="10" t="s">
        <v>683</v>
      </c>
      <c r="F131" s="229"/>
    </row>
    <row r="132" spans="1:7">
      <c r="A132" s="134"/>
      <c r="B132" s="36" t="s">
        <v>282</v>
      </c>
      <c r="C132" s="8">
        <v>185</v>
      </c>
      <c r="D132" s="10"/>
      <c r="E132" s="10" t="s">
        <v>683</v>
      </c>
      <c r="F132" s="229"/>
    </row>
    <row r="133" spans="1:7">
      <c r="A133" s="134"/>
      <c r="B133" s="36" t="s">
        <v>282</v>
      </c>
      <c r="C133" s="8">
        <v>186</v>
      </c>
      <c r="D133" s="10"/>
      <c r="E133" s="10" t="s">
        <v>683</v>
      </c>
      <c r="F133" s="229"/>
    </row>
    <row r="134" spans="1:7">
      <c r="A134" s="134"/>
      <c r="B134" s="36" t="s">
        <v>282</v>
      </c>
      <c r="C134" s="8">
        <v>187</v>
      </c>
      <c r="D134" s="10"/>
      <c r="E134" s="10" t="s">
        <v>683</v>
      </c>
      <c r="F134" s="229"/>
      <c r="G134" s="2" t="s">
        <v>1224</v>
      </c>
    </row>
    <row r="135" spans="1:7">
      <c r="A135" s="134"/>
      <c r="B135" s="36" t="s">
        <v>282</v>
      </c>
      <c r="C135" s="8">
        <v>188</v>
      </c>
      <c r="D135" s="10"/>
      <c r="E135" s="10" t="s">
        <v>683</v>
      </c>
      <c r="F135" s="229"/>
      <c r="G135" s="2" t="s">
        <v>1224</v>
      </c>
    </row>
    <row r="136" spans="1:7">
      <c r="A136" s="134"/>
      <c r="B136" s="36" t="s">
        <v>282</v>
      </c>
      <c r="C136" s="8">
        <v>189</v>
      </c>
      <c r="D136" s="10"/>
      <c r="E136" s="10" t="s">
        <v>683</v>
      </c>
      <c r="F136" s="229"/>
    </row>
    <row r="137" spans="1:7">
      <c r="A137" s="134"/>
      <c r="B137" s="36" t="s">
        <v>282</v>
      </c>
      <c r="C137" s="8">
        <v>426</v>
      </c>
      <c r="D137" s="10"/>
      <c r="E137" s="10" t="s">
        <v>683</v>
      </c>
      <c r="F137" s="229"/>
    </row>
    <row r="138" spans="1:7">
      <c r="A138" s="134"/>
      <c r="B138" s="36" t="s">
        <v>282</v>
      </c>
      <c r="C138" s="8">
        <v>427</v>
      </c>
      <c r="D138" s="10"/>
      <c r="E138" s="10" t="s">
        <v>683</v>
      </c>
      <c r="F138" s="229"/>
    </row>
    <row r="139" spans="1:7">
      <c r="A139" s="134"/>
      <c r="B139" s="48" t="s">
        <v>217</v>
      </c>
      <c r="C139" s="8">
        <v>52</v>
      </c>
      <c r="D139" s="10"/>
      <c r="E139" s="10" t="s">
        <v>683</v>
      </c>
      <c r="F139" s="229"/>
      <c r="G139" s="2" t="s">
        <v>1224</v>
      </c>
    </row>
    <row r="140" spans="1:7">
      <c r="A140" s="134"/>
      <c r="B140" s="48" t="s">
        <v>217</v>
      </c>
      <c r="C140" s="8">
        <v>53</v>
      </c>
      <c r="D140" s="10"/>
      <c r="E140" s="10" t="s">
        <v>683</v>
      </c>
      <c r="F140" s="229"/>
      <c r="G140" s="2" t="s">
        <v>1224</v>
      </c>
    </row>
    <row r="141" spans="1:7">
      <c r="A141" s="134"/>
      <c r="B141" s="36" t="s">
        <v>202</v>
      </c>
      <c r="C141" s="8">
        <v>195</v>
      </c>
      <c r="D141" s="34"/>
      <c r="E141" s="10" t="s">
        <v>683</v>
      </c>
      <c r="F141" s="229"/>
    </row>
    <row r="142" spans="1:7">
      <c r="A142" s="134"/>
      <c r="B142" s="36" t="s">
        <v>202</v>
      </c>
      <c r="C142" s="8">
        <v>201</v>
      </c>
      <c r="D142" s="22"/>
      <c r="E142" s="10" t="s">
        <v>683</v>
      </c>
      <c r="F142" s="229"/>
    </row>
    <row r="143" spans="1:7">
      <c r="A143" s="134"/>
      <c r="B143" s="36" t="s">
        <v>202</v>
      </c>
      <c r="C143" s="8">
        <v>368</v>
      </c>
      <c r="D143" s="22"/>
      <c r="E143" s="10" t="s">
        <v>683</v>
      </c>
      <c r="F143" s="229"/>
    </row>
    <row r="144" spans="1:7">
      <c r="A144" s="134"/>
      <c r="B144" s="36" t="s">
        <v>202</v>
      </c>
      <c r="C144" s="8">
        <v>372</v>
      </c>
      <c r="D144" s="22"/>
      <c r="E144" s="10" t="s">
        <v>683</v>
      </c>
      <c r="F144" s="229"/>
    </row>
    <row r="145" spans="1:7">
      <c r="A145" s="134"/>
      <c r="B145" s="36" t="s">
        <v>202</v>
      </c>
      <c r="C145" s="8">
        <v>394</v>
      </c>
      <c r="D145" s="22"/>
      <c r="E145" s="10" t="s">
        <v>683</v>
      </c>
      <c r="F145" s="229"/>
    </row>
    <row r="146" spans="1:7">
      <c r="A146" s="134"/>
      <c r="B146" s="44" t="s">
        <v>22</v>
      </c>
      <c r="C146" s="8">
        <v>120</v>
      </c>
      <c r="D146" s="22"/>
      <c r="E146" s="10" t="s">
        <v>683</v>
      </c>
      <c r="F146" s="229"/>
    </row>
    <row r="147" spans="1:7">
      <c r="A147" s="134"/>
      <c r="B147" s="36" t="s">
        <v>216</v>
      </c>
      <c r="C147" s="8">
        <v>130</v>
      </c>
      <c r="D147" s="78"/>
      <c r="E147" s="10" t="s">
        <v>683</v>
      </c>
      <c r="F147" s="229"/>
    </row>
    <row r="148" spans="1:7">
      <c r="A148" s="134"/>
      <c r="B148" s="49" t="s">
        <v>283</v>
      </c>
      <c r="C148" s="8">
        <v>166</v>
      </c>
      <c r="D148" s="22"/>
      <c r="E148" s="10" t="s">
        <v>683</v>
      </c>
      <c r="F148" s="230"/>
    </row>
    <row r="149" spans="1:7" ht="15.75" customHeight="1">
      <c r="A149" s="231" t="s">
        <v>284</v>
      </c>
      <c r="B149" s="232"/>
      <c r="C149" s="232"/>
      <c r="D149" s="232"/>
      <c r="E149" s="232"/>
      <c r="F149" s="233"/>
    </row>
    <row r="150" spans="1:7" ht="15" customHeight="1">
      <c r="A150" s="225" t="s">
        <v>3</v>
      </c>
      <c r="B150" s="226"/>
      <c r="C150" s="226"/>
      <c r="D150" s="226"/>
      <c r="E150" s="226"/>
      <c r="F150" s="227"/>
    </row>
    <row r="151" spans="1:7" ht="15" customHeight="1">
      <c r="A151" s="30"/>
      <c r="B151" s="50" t="s">
        <v>167</v>
      </c>
      <c r="C151" s="103" t="s">
        <v>1006</v>
      </c>
      <c r="D151" s="30"/>
      <c r="E151" s="10" t="s">
        <v>683</v>
      </c>
      <c r="F151" s="229"/>
    </row>
    <row r="152" spans="1:7">
      <c r="A152" s="30"/>
      <c r="B152" s="102" t="s">
        <v>31</v>
      </c>
      <c r="C152" s="8">
        <v>146</v>
      </c>
      <c r="D152" s="87"/>
      <c r="E152" s="10" t="s">
        <v>683</v>
      </c>
      <c r="F152" s="229"/>
    </row>
    <row r="153" spans="1:7">
      <c r="A153" s="30"/>
      <c r="B153" s="102" t="s">
        <v>263</v>
      </c>
      <c r="C153" s="8">
        <v>158</v>
      </c>
      <c r="D153" s="87"/>
      <c r="E153" s="10" t="s">
        <v>683</v>
      </c>
      <c r="F153" s="229"/>
    </row>
    <row r="154" spans="1:7">
      <c r="A154" s="30"/>
      <c r="B154" s="36" t="s">
        <v>202</v>
      </c>
      <c r="C154" s="8">
        <v>192</v>
      </c>
      <c r="D154" s="87"/>
      <c r="E154" s="10" t="s">
        <v>683</v>
      </c>
      <c r="F154" s="229"/>
    </row>
    <row r="155" spans="1:7">
      <c r="A155" s="30"/>
      <c r="B155" s="36" t="s">
        <v>202</v>
      </c>
      <c r="C155" s="8">
        <v>196</v>
      </c>
      <c r="D155" s="78"/>
      <c r="E155" s="10" t="s">
        <v>683</v>
      </c>
      <c r="F155" s="229"/>
    </row>
    <row r="156" spans="1:7">
      <c r="A156" s="30"/>
      <c r="B156" s="36" t="s">
        <v>202</v>
      </c>
      <c r="C156" s="8">
        <v>197</v>
      </c>
      <c r="D156" s="78"/>
      <c r="E156" s="10" t="s">
        <v>683</v>
      </c>
      <c r="F156" s="229"/>
    </row>
    <row r="157" spans="1:7">
      <c r="A157" s="30"/>
      <c r="B157" s="36" t="s">
        <v>202</v>
      </c>
      <c r="C157" s="8">
        <v>198</v>
      </c>
      <c r="D157" s="87"/>
      <c r="E157" s="10" t="s">
        <v>683</v>
      </c>
      <c r="F157" s="229"/>
    </row>
    <row r="158" spans="1:7">
      <c r="A158" s="30"/>
      <c r="B158" s="36" t="s">
        <v>202</v>
      </c>
      <c r="C158" s="8">
        <v>271</v>
      </c>
      <c r="D158" s="87"/>
      <c r="E158" s="10" t="s">
        <v>683</v>
      </c>
      <c r="F158" s="229"/>
    </row>
    <row r="159" spans="1:7">
      <c r="A159" s="30"/>
      <c r="B159" s="36" t="s">
        <v>206</v>
      </c>
      <c r="C159" s="103" t="s">
        <v>1228</v>
      </c>
      <c r="D159" s="87"/>
      <c r="E159" s="10" t="s">
        <v>683</v>
      </c>
      <c r="F159" s="229"/>
      <c r="G159" s="2" t="s">
        <v>1224</v>
      </c>
    </row>
    <row r="160" spans="1:7">
      <c r="A160" s="30"/>
      <c r="B160" s="36" t="s">
        <v>206</v>
      </c>
      <c r="C160" s="8">
        <v>163</v>
      </c>
      <c r="D160" s="87"/>
      <c r="E160" s="10" t="s">
        <v>683</v>
      </c>
      <c r="F160" s="229"/>
    </row>
    <row r="161" spans="1:7">
      <c r="A161" s="30"/>
      <c r="B161" s="36" t="s">
        <v>206</v>
      </c>
      <c r="C161" s="8">
        <v>164</v>
      </c>
      <c r="D161" s="78"/>
      <c r="E161" s="10" t="s">
        <v>683</v>
      </c>
      <c r="F161" s="229"/>
      <c r="G161" s="2" t="s">
        <v>1224</v>
      </c>
    </row>
    <row r="162" spans="1:7">
      <c r="A162" s="30"/>
      <c r="B162" s="36" t="s">
        <v>206</v>
      </c>
      <c r="C162" s="8">
        <v>165</v>
      </c>
      <c r="D162" s="78"/>
      <c r="E162" s="10" t="s">
        <v>683</v>
      </c>
      <c r="F162" s="229"/>
    </row>
    <row r="163" spans="1:7">
      <c r="A163" s="30"/>
      <c r="B163" s="36" t="s">
        <v>206</v>
      </c>
      <c r="C163" s="8">
        <v>167</v>
      </c>
      <c r="D163" s="78"/>
      <c r="E163" s="10" t="s">
        <v>683</v>
      </c>
      <c r="F163" s="229"/>
    </row>
    <row r="164" spans="1:7">
      <c r="A164" s="30"/>
      <c r="B164" s="36" t="s">
        <v>206</v>
      </c>
      <c r="C164" s="8">
        <v>168</v>
      </c>
      <c r="D164" s="78"/>
      <c r="E164" s="10" t="s">
        <v>683</v>
      </c>
      <c r="F164" s="229"/>
    </row>
    <row r="165" spans="1:7">
      <c r="A165" s="30"/>
      <c r="B165" s="36" t="s">
        <v>206</v>
      </c>
      <c r="C165" s="8">
        <v>169</v>
      </c>
      <c r="D165" s="78"/>
      <c r="E165" s="10" t="s">
        <v>683</v>
      </c>
      <c r="F165" s="229"/>
    </row>
    <row r="166" spans="1:7">
      <c r="A166" s="30"/>
      <c r="B166" s="36" t="s">
        <v>206</v>
      </c>
      <c r="C166" s="8">
        <v>171</v>
      </c>
      <c r="D166" s="23"/>
      <c r="E166" s="10" t="s">
        <v>683</v>
      </c>
      <c r="F166" s="229"/>
    </row>
    <row r="167" spans="1:7">
      <c r="A167" s="30"/>
      <c r="B167" s="36" t="s">
        <v>206</v>
      </c>
      <c r="C167" s="8">
        <v>172</v>
      </c>
      <c r="D167" s="23"/>
      <c r="E167" s="10" t="s">
        <v>683</v>
      </c>
      <c r="F167" s="229"/>
    </row>
    <row r="168" spans="1:7">
      <c r="A168" s="30"/>
      <c r="B168" s="36" t="s">
        <v>206</v>
      </c>
      <c r="C168" s="8">
        <v>174</v>
      </c>
      <c r="D168" s="21"/>
      <c r="E168" s="10" t="s">
        <v>683</v>
      </c>
      <c r="F168" s="229"/>
    </row>
    <row r="169" spans="1:7">
      <c r="A169" s="30"/>
      <c r="B169" s="36" t="s">
        <v>206</v>
      </c>
      <c r="C169" s="8">
        <v>266</v>
      </c>
      <c r="D169" s="21"/>
      <c r="E169" s="10" t="s">
        <v>683</v>
      </c>
      <c r="F169" s="229"/>
    </row>
    <row r="170" spans="1:7">
      <c r="A170" s="30"/>
      <c r="B170" s="36" t="s">
        <v>206</v>
      </c>
      <c r="C170" s="8">
        <v>274</v>
      </c>
      <c r="D170" s="21"/>
      <c r="E170" s="10" t="s">
        <v>683</v>
      </c>
      <c r="F170" s="229"/>
    </row>
    <row r="171" spans="1:7">
      <c r="A171" s="30"/>
      <c r="B171" s="36" t="s">
        <v>206</v>
      </c>
      <c r="C171" s="8">
        <v>454</v>
      </c>
      <c r="D171" s="21"/>
      <c r="E171" s="10" t="s">
        <v>683</v>
      </c>
      <c r="F171" s="229"/>
    </row>
    <row r="172" spans="1:7">
      <c r="A172" s="30"/>
      <c r="B172" s="36" t="s">
        <v>206</v>
      </c>
      <c r="C172" s="8">
        <v>466</v>
      </c>
      <c r="D172" s="21"/>
      <c r="E172" s="10" t="s">
        <v>683</v>
      </c>
      <c r="F172" s="229"/>
    </row>
    <row r="173" spans="1:7">
      <c r="A173" s="30"/>
      <c r="B173" s="36" t="s">
        <v>143</v>
      </c>
      <c r="C173" s="8">
        <v>419</v>
      </c>
      <c r="D173" s="23"/>
      <c r="E173" s="10" t="s">
        <v>683</v>
      </c>
      <c r="F173" s="229"/>
    </row>
    <row r="174" spans="1:7">
      <c r="A174" s="30"/>
      <c r="B174" s="36" t="s">
        <v>143</v>
      </c>
      <c r="C174" s="8">
        <v>420</v>
      </c>
      <c r="D174" s="23"/>
      <c r="E174" s="10" t="s">
        <v>683</v>
      </c>
      <c r="F174" s="229"/>
    </row>
    <row r="175" spans="1:7">
      <c r="A175" s="30"/>
      <c r="B175" s="36" t="s">
        <v>143</v>
      </c>
      <c r="C175" s="8">
        <v>299</v>
      </c>
      <c r="D175" s="23"/>
      <c r="E175" s="10" t="s">
        <v>683</v>
      </c>
      <c r="F175" s="229"/>
    </row>
    <row r="176" spans="1:7">
      <c r="A176" s="30"/>
      <c r="B176" s="36" t="s">
        <v>216</v>
      </c>
      <c r="C176" s="8">
        <v>133</v>
      </c>
      <c r="D176" s="21"/>
      <c r="E176" s="10" t="s">
        <v>683</v>
      </c>
      <c r="F176" s="229"/>
    </row>
    <row r="177" spans="1:7">
      <c r="A177" s="30"/>
      <c r="B177" s="36" t="s">
        <v>216</v>
      </c>
      <c r="C177" s="8">
        <v>136</v>
      </c>
      <c r="D177" s="23"/>
      <c r="E177" s="10" t="s">
        <v>683</v>
      </c>
      <c r="F177" s="229"/>
    </row>
    <row r="178" spans="1:7">
      <c r="A178" s="30"/>
      <c r="B178" s="36" t="s">
        <v>216</v>
      </c>
      <c r="C178" s="8">
        <v>137</v>
      </c>
      <c r="D178" s="23"/>
      <c r="E178" s="10" t="s">
        <v>683</v>
      </c>
      <c r="F178" s="229"/>
    </row>
    <row r="179" spans="1:7">
      <c r="A179" s="30"/>
      <c r="B179" s="36" t="s">
        <v>51</v>
      </c>
      <c r="C179" s="8">
        <v>330</v>
      </c>
      <c r="D179" s="23"/>
      <c r="E179" s="10" t="s">
        <v>683</v>
      </c>
      <c r="F179" s="229"/>
      <c r="G179" s="2" t="s">
        <v>1224</v>
      </c>
    </row>
    <row r="180" spans="1:7">
      <c r="A180" s="30"/>
      <c r="B180" s="36" t="s">
        <v>51</v>
      </c>
      <c r="C180" s="103" t="s">
        <v>1229</v>
      </c>
      <c r="D180" s="87"/>
      <c r="E180" s="10" t="s">
        <v>683</v>
      </c>
      <c r="F180" s="229"/>
      <c r="G180" s="2" t="s">
        <v>1224</v>
      </c>
    </row>
    <row r="181" spans="1:7">
      <c r="A181" s="30"/>
      <c r="B181" s="36" t="s">
        <v>51</v>
      </c>
      <c r="C181" s="8">
        <v>423</v>
      </c>
      <c r="D181" s="23"/>
      <c r="E181" s="10" t="s">
        <v>683</v>
      </c>
      <c r="F181" s="230"/>
      <c r="G181" s="2" t="s">
        <v>1224</v>
      </c>
    </row>
    <row r="182" spans="1:7" ht="15.75" customHeight="1">
      <c r="A182" s="231" t="s">
        <v>346</v>
      </c>
      <c r="B182" s="232"/>
      <c r="C182" s="232"/>
      <c r="D182" s="232"/>
      <c r="E182" s="232"/>
      <c r="F182" s="233"/>
    </row>
    <row r="183" spans="1:7" ht="15" customHeight="1">
      <c r="A183" s="225" t="s">
        <v>905</v>
      </c>
      <c r="B183" s="226"/>
      <c r="C183" s="226"/>
      <c r="D183" s="226"/>
      <c r="E183" s="226"/>
      <c r="F183" s="227"/>
    </row>
    <row r="184" spans="1:7" ht="15" customHeight="1">
      <c r="A184" s="225" t="s">
        <v>3</v>
      </c>
      <c r="B184" s="226"/>
      <c r="C184" s="226"/>
      <c r="D184" s="226"/>
      <c r="E184" s="226"/>
      <c r="F184" s="227"/>
    </row>
    <row r="185" spans="1:7">
      <c r="A185" s="130"/>
      <c r="B185" s="36" t="s">
        <v>408</v>
      </c>
      <c r="C185" s="8">
        <v>29</v>
      </c>
      <c r="D185" s="28"/>
      <c r="E185" s="10" t="s">
        <v>683</v>
      </c>
      <c r="F185" s="228" t="s">
        <v>4</v>
      </c>
    </row>
    <row r="186" spans="1:7">
      <c r="A186" s="130"/>
      <c r="B186" s="36" t="s">
        <v>408</v>
      </c>
      <c r="C186" s="8">
        <v>30</v>
      </c>
      <c r="D186" s="28"/>
      <c r="E186" s="10" t="s">
        <v>683</v>
      </c>
      <c r="F186" s="229"/>
    </row>
    <row r="187" spans="1:7">
      <c r="A187" s="130"/>
      <c r="B187" s="48" t="s">
        <v>282</v>
      </c>
      <c r="C187" s="8">
        <v>262</v>
      </c>
      <c r="D187" s="34"/>
      <c r="E187" s="10" t="s">
        <v>683</v>
      </c>
      <c r="F187" s="229"/>
      <c r="G187" s="2" t="s">
        <v>1224</v>
      </c>
    </row>
    <row r="188" spans="1:7">
      <c r="A188" s="130"/>
      <c r="B188" s="109" t="s">
        <v>105</v>
      </c>
      <c r="C188" s="8">
        <v>101</v>
      </c>
      <c r="D188" s="10"/>
      <c r="E188" s="10" t="s">
        <v>683</v>
      </c>
      <c r="F188" s="229"/>
    </row>
    <row r="189" spans="1:7">
      <c r="A189" s="130"/>
      <c r="B189" s="109" t="s">
        <v>105</v>
      </c>
      <c r="C189" s="8">
        <v>102</v>
      </c>
      <c r="D189" s="10"/>
      <c r="E189" s="10" t="s">
        <v>683</v>
      </c>
      <c r="F189" s="229"/>
    </row>
    <row r="190" spans="1:7">
      <c r="A190" s="130"/>
      <c r="B190" s="109" t="s">
        <v>105</v>
      </c>
      <c r="C190" s="8">
        <v>103</v>
      </c>
      <c r="D190" s="10"/>
      <c r="E190" s="10" t="s">
        <v>683</v>
      </c>
      <c r="F190" s="229"/>
    </row>
    <row r="191" spans="1:7">
      <c r="A191" s="130"/>
      <c r="B191" s="38" t="s">
        <v>143</v>
      </c>
      <c r="C191" s="8">
        <v>214</v>
      </c>
      <c r="D191" s="34"/>
      <c r="E191" s="10" t="s">
        <v>683</v>
      </c>
      <c r="F191" s="229"/>
    </row>
    <row r="192" spans="1:7">
      <c r="A192" s="130"/>
      <c r="B192" s="38" t="s">
        <v>143</v>
      </c>
      <c r="C192" s="8">
        <v>215</v>
      </c>
      <c r="D192" s="34"/>
      <c r="E192" s="10" t="s">
        <v>683</v>
      </c>
      <c r="F192" s="229"/>
    </row>
    <row r="193" spans="1:7">
      <c r="A193" s="130"/>
      <c r="B193" s="38" t="s">
        <v>143</v>
      </c>
      <c r="C193" s="8">
        <v>256</v>
      </c>
      <c r="D193" s="34"/>
      <c r="E193" s="10" t="s">
        <v>683</v>
      </c>
      <c r="F193" s="229"/>
    </row>
    <row r="194" spans="1:7">
      <c r="A194" s="130"/>
      <c r="B194" s="36" t="s">
        <v>143</v>
      </c>
      <c r="C194" s="8">
        <v>272</v>
      </c>
      <c r="D194" s="34"/>
      <c r="E194" s="10" t="s">
        <v>683</v>
      </c>
      <c r="F194" s="229"/>
    </row>
    <row r="195" spans="1:7">
      <c r="A195" s="130"/>
      <c r="B195" s="36" t="s">
        <v>167</v>
      </c>
      <c r="C195" s="8">
        <v>95</v>
      </c>
      <c r="D195" s="34"/>
      <c r="E195" s="10" t="s">
        <v>683</v>
      </c>
      <c r="F195" s="229"/>
    </row>
    <row r="196" spans="1:7">
      <c r="A196" s="130"/>
      <c r="B196" s="36" t="s">
        <v>366</v>
      </c>
      <c r="C196" s="8">
        <v>96</v>
      </c>
      <c r="D196" s="34"/>
      <c r="E196" s="10" t="s">
        <v>683</v>
      </c>
      <c r="F196" s="229"/>
    </row>
    <row r="197" spans="1:7">
      <c r="A197" s="130"/>
      <c r="B197" s="36" t="s">
        <v>366</v>
      </c>
      <c r="C197" s="8">
        <v>97</v>
      </c>
      <c r="D197" s="34"/>
      <c r="E197" s="10" t="s">
        <v>683</v>
      </c>
      <c r="F197" s="229"/>
    </row>
    <row r="198" spans="1:7">
      <c r="A198" s="130"/>
      <c r="B198" s="36" t="s">
        <v>366</v>
      </c>
      <c r="C198" s="8">
        <v>99</v>
      </c>
      <c r="D198" s="34"/>
      <c r="E198" s="10" t="s">
        <v>683</v>
      </c>
      <c r="F198" s="229"/>
    </row>
    <row r="199" spans="1:7">
      <c r="A199" s="130"/>
      <c r="B199" s="36" t="s">
        <v>366</v>
      </c>
      <c r="C199" s="8">
        <v>100</v>
      </c>
      <c r="D199" s="34"/>
      <c r="E199" s="10" t="s">
        <v>683</v>
      </c>
      <c r="F199" s="229"/>
    </row>
    <row r="200" spans="1:7">
      <c r="A200" s="130"/>
      <c r="B200" s="36" t="s">
        <v>366</v>
      </c>
      <c r="C200" s="8">
        <v>402</v>
      </c>
      <c r="D200" s="119"/>
      <c r="E200" s="10" t="s">
        <v>683</v>
      </c>
      <c r="F200" s="229"/>
    </row>
    <row r="201" spans="1:7">
      <c r="A201" s="130"/>
      <c r="B201" s="36" t="s">
        <v>366</v>
      </c>
      <c r="C201" s="8">
        <v>424</v>
      </c>
      <c r="D201" s="119"/>
      <c r="E201" s="10" t="s">
        <v>683</v>
      </c>
      <c r="F201" s="229"/>
    </row>
    <row r="202" spans="1:7">
      <c r="A202" s="130"/>
      <c r="B202" s="36" t="s">
        <v>409</v>
      </c>
      <c r="C202" s="9">
        <v>65</v>
      </c>
      <c r="D202" s="10"/>
      <c r="E202" s="10" t="s">
        <v>683</v>
      </c>
      <c r="F202" s="229"/>
    </row>
    <row r="203" spans="1:7">
      <c r="A203" s="130"/>
      <c r="B203" s="36" t="s">
        <v>409</v>
      </c>
      <c r="C203" s="9">
        <v>67</v>
      </c>
      <c r="D203" s="10"/>
      <c r="E203" s="10" t="s">
        <v>683</v>
      </c>
      <c r="F203" s="229"/>
    </row>
    <row r="204" spans="1:7">
      <c r="A204" s="130"/>
      <c r="B204" s="36" t="s">
        <v>409</v>
      </c>
      <c r="C204" s="9">
        <v>69</v>
      </c>
      <c r="D204" s="23"/>
      <c r="E204" s="10" t="s">
        <v>683</v>
      </c>
      <c r="F204" s="229"/>
    </row>
    <row r="205" spans="1:7">
      <c r="A205" s="130"/>
      <c r="B205" s="36" t="s">
        <v>409</v>
      </c>
      <c r="C205" s="9">
        <v>70</v>
      </c>
      <c r="D205" s="23"/>
      <c r="E205" s="10" t="s">
        <v>683</v>
      </c>
      <c r="F205" s="229"/>
    </row>
    <row r="206" spans="1:7">
      <c r="A206" s="130"/>
      <c r="B206" s="36" t="s">
        <v>409</v>
      </c>
      <c r="C206" s="9">
        <v>220</v>
      </c>
      <c r="D206" s="21"/>
      <c r="E206" s="10" t="s">
        <v>683</v>
      </c>
      <c r="F206" s="229"/>
    </row>
    <row r="207" spans="1:7">
      <c r="A207" s="130"/>
      <c r="B207" s="36" t="s">
        <v>409</v>
      </c>
      <c r="C207" s="9">
        <v>295</v>
      </c>
      <c r="D207" s="21"/>
      <c r="E207" s="10" t="s">
        <v>683</v>
      </c>
      <c r="F207" s="229"/>
      <c r="G207" s="2" t="s">
        <v>1224</v>
      </c>
    </row>
    <row r="208" spans="1:7">
      <c r="A208" s="130"/>
      <c r="B208" s="36" t="s">
        <v>409</v>
      </c>
      <c r="C208" s="9">
        <v>402</v>
      </c>
      <c r="D208" s="21"/>
      <c r="E208" s="10" t="s">
        <v>683</v>
      </c>
      <c r="F208" s="229"/>
    </row>
    <row r="209" spans="1:7">
      <c r="A209" s="130"/>
      <c r="B209" s="36" t="s">
        <v>409</v>
      </c>
      <c r="C209" s="9">
        <v>468</v>
      </c>
      <c r="D209" s="21"/>
      <c r="E209" s="10" t="s">
        <v>683</v>
      </c>
      <c r="F209" s="229"/>
    </row>
    <row r="210" spans="1:7">
      <c r="A210" s="130"/>
      <c r="B210" s="36" t="s">
        <v>73</v>
      </c>
      <c r="C210" s="8">
        <v>27</v>
      </c>
      <c r="D210" s="23"/>
      <c r="E210" s="10" t="s">
        <v>683</v>
      </c>
      <c r="F210" s="229"/>
    </row>
    <row r="211" spans="1:7">
      <c r="A211" s="130"/>
      <c r="B211" s="36" t="s">
        <v>73</v>
      </c>
      <c r="C211" s="8">
        <v>28</v>
      </c>
      <c r="D211" s="23"/>
      <c r="E211" s="10" t="s">
        <v>683</v>
      </c>
      <c r="F211" s="229"/>
    </row>
    <row r="212" spans="1:7">
      <c r="A212" s="130"/>
      <c r="B212" s="49" t="s">
        <v>73</v>
      </c>
      <c r="C212" s="8">
        <v>231</v>
      </c>
      <c r="D212" s="21"/>
      <c r="E212" s="10" t="s">
        <v>683</v>
      </c>
      <c r="F212" s="229"/>
    </row>
    <row r="213" spans="1:7">
      <c r="A213" s="130"/>
      <c r="B213" s="36" t="s">
        <v>51</v>
      </c>
      <c r="C213" s="9">
        <v>304</v>
      </c>
      <c r="D213" s="23"/>
      <c r="E213" s="10" t="s">
        <v>683</v>
      </c>
      <c r="F213" s="229"/>
      <c r="G213" s="2" t="s">
        <v>1224</v>
      </c>
    </row>
    <row r="214" spans="1:7">
      <c r="A214" s="130"/>
      <c r="B214" s="36" t="s">
        <v>51</v>
      </c>
      <c r="C214" s="9">
        <v>306</v>
      </c>
      <c r="D214" s="23"/>
      <c r="E214" s="10" t="s">
        <v>683</v>
      </c>
      <c r="F214" s="229"/>
      <c r="G214" s="2" t="s">
        <v>1224</v>
      </c>
    </row>
    <row r="215" spans="1:7">
      <c r="A215" s="130"/>
      <c r="B215" s="36" t="s">
        <v>51</v>
      </c>
      <c r="C215" s="9">
        <v>551</v>
      </c>
      <c r="D215" s="23"/>
      <c r="E215" s="10" t="s">
        <v>683</v>
      </c>
      <c r="F215" s="230"/>
      <c r="G215" s="2" t="s">
        <v>1224</v>
      </c>
    </row>
    <row r="216" spans="1:7" ht="15.75" customHeight="1">
      <c r="A216" s="231" t="s">
        <v>410</v>
      </c>
      <c r="B216" s="232"/>
      <c r="C216" s="232"/>
      <c r="D216" s="232"/>
      <c r="E216" s="232"/>
      <c r="F216" s="233"/>
    </row>
    <row r="217" spans="1:7" ht="15" customHeight="1">
      <c r="A217" s="225" t="s">
        <v>3</v>
      </c>
      <c r="B217" s="226"/>
      <c r="C217" s="226"/>
      <c r="D217" s="226"/>
      <c r="E217" s="226"/>
      <c r="F217" s="227"/>
    </row>
    <row r="218" spans="1:7" ht="15" customHeight="1">
      <c r="A218" s="30"/>
      <c r="B218" s="36" t="s">
        <v>206</v>
      </c>
      <c r="C218" s="103" t="s">
        <v>941</v>
      </c>
      <c r="D218" s="30"/>
      <c r="E218" s="26" t="s">
        <v>683</v>
      </c>
      <c r="F218" s="251" t="s">
        <v>4</v>
      </c>
      <c r="G218" s="2" t="s">
        <v>1224</v>
      </c>
    </row>
    <row r="219" spans="1:7" ht="15" customHeight="1">
      <c r="A219" s="30"/>
      <c r="B219" s="36" t="s">
        <v>206</v>
      </c>
      <c r="C219" s="8">
        <v>44</v>
      </c>
      <c r="D219" s="34"/>
      <c r="E219" s="10" t="s">
        <v>683</v>
      </c>
      <c r="F219" s="252"/>
    </row>
    <row r="220" spans="1:7" ht="15" customHeight="1">
      <c r="A220" s="30"/>
      <c r="B220" s="36" t="s">
        <v>206</v>
      </c>
      <c r="C220" s="8">
        <v>175</v>
      </c>
      <c r="D220" s="34"/>
      <c r="E220" s="10" t="s">
        <v>683</v>
      </c>
      <c r="F220" s="252"/>
    </row>
    <row r="221" spans="1:7">
      <c r="A221" s="30"/>
      <c r="B221" s="62" t="s">
        <v>217</v>
      </c>
      <c r="C221" s="113">
        <v>37</v>
      </c>
      <c r="D221" s="120"/>
      <c r="E221" s="26" t="s">
        <v>683</v>
      </c>
      <c r="F221" s="252"/>
    </row>
    <row r="222" spans="1:7">
      <c r="A222" s="30"/>
      <c r="B222" s="36" t="s">
        <v>217</v>
      </c>
      <c r="C222" s="8">
        <v>38</v>
      </c>
      <c r="D222" s="34"/>
      <c r="E222" s="10" t="s">
        <v>683</v>
      </c>
      <c r="F222" s="252"/>
    </row>
    <row r="223" spans="1:7">
      <c r="A223" s="30"/>
      <c r="B223" s="36" t="s">
        <v>217</v>
      </c>
      <c r="C223" s="8">
        <v>42</v>
      </c>
      <c r="D223" s="34"/>
      <c r="E223" s="10" t="s">
        <v>683</v>
      </c>
      <c r="F223" s="252"/>
    </row>
    <row r="224" spans="1:7">
      <c r="A224" s="30"/>
      <c r="B224" s="36" t="s">
        <v>217</v>
      </c>
      <c r="C224" s="8">
        <v>43</v>
      </c>
      <c r="D224" s="34"/>
      <c r="E224" s="10" t="s">
        <v>683</v>
      </c>
      <c r="F224" s="252"/>
    </row>
    <row r="225" spans="1:7">
      <c r="A225" s="30"/>
      <c r="B225" s="36" t="s">
        <v>217</v>
      </c>
      <c r="C225" s="8">
        <v>45</v>
      </c>
      <c r="D225" s="34"/>
      <c r="E225" s="10" t="s">
        <v>683</v>
      </c>
      <c r="F225" s="252"/>
      <c r="G225" s="2" t="s">
        <v>1224</v>
      </c>
    </row>
    <row r="226" spans="1:7">
      <c r="A226" s="30"/>
      <c r="B226" s="36" t="s">
        <v>217</v>
      </c>
      <c r="C226" s="8">
        <v>47</v>
      </c>
      <c r="D226" s="34"/>
      <c r="E226" s="10" t="s">
        <v>683</v>
      </c>
      <c r="F226" s="252"/>
    </row>
    <row r="227" spans="1:7">
      <c r="A227" s="30"/>
      <c r="B227" s="36" t="s">
        <v>217</v>
      </c>
      <c r="C227" s="8">
        <v>48</v>
      </c>
      <c r="D227" s="34"/>
      <c r="E227" s="10" t="s">
        <v>683</v>
      </c>
      <c r="F227" s="252"/>
    </row>
    <row r="228" spans="1:7">
      <c r="A228" s="30"/>
      <c r="B228" s="36" t="s">
        <v>217</v>
      </c>
      <c r="C228" s="8">
        <v>50</v>
      </c>
      <c r="D228" s="34"/>
      <c r="E228" s="10" t="s">
        <v>683</v>
      </c>
      <c r="F228" s="252"/>
      <c r="G228" s="2" t="s">
        <v>1224</v>
      </c>
    </row>
    <row r="229" spans="1:7">
      <c r="A229" s="30"/>
      <c r="B229" s="36" t="s">
        <v>217</v>
      </c>
      <c r="C229" s="8">
        <v>51</v>
      </c>
      <c r="D229" s="34"/>
      <c r="E229" s="10" t="s">
        <v>683</v>
      </c>
      <c r="F229" s="252"/>
    </row>
    <row r="230" spans="1:7">
      <c r="A230" s="30"/>
      <c r="B230" s="36" t="s">
        <v>217</v>
      </c>
      <c r="C230" s="8">
        <v>437</v>
      </c>
      <c r="D230" s="34"/>
      <c r="E230" s="10" t="s">
        <v>683</v>
      </c>
      <c r="F230" s="252"/>
    </row>
    <row r="231" spans="1:7">
      <c r="A231" s="30"/>
      <c r="B231" s="36" t="s">
        <v>217</v>
      </c>
      <c r="C231" s="8">
        <v>438</v>
      </c>
      <c r="D231" s="34"/>
      <c r="E231" s="10" t="s">
        <v>683</v>
      </c>
      <c r="F231" s="252"/>
    </row>
    <row r="232" spans="1:7">
      <c r="A232" s="30"/>
      <c r="B232" s="36" t="s">
        <v>22</v>
      </c>
      <c r="C232" s="8">
        <v>84</v>
      </c>
      <c r="D232" s="34"/>
      <c r="E232" s="10" t="s">
        <v>683</v>
      </c>
      <c r="F232" s="252"/>
      <c r="G232" s="2" t="s">
        <v>1224</v>
      </c>
    </row>
    <row r="233" spans="1:7">
      <c r="A233" s="30"/>
      <c r="B233" s="36" t="s">
        <v>22</v>
      </c>
      <c r="C233" s="8">
        <v>85</v>
      </c>
      <c r="D233" s="34"/>
      <c r="E233" s="10" t="s">
        <v>683</v>
      </c>
      <c r="F233" s="252"/>
    </row>
    <row r="234" spans="1:7">
      <c r="A234" s="30"/>
      <c r="B234" s="36" t="s">
        <v>22</v>
      </c>
      <c r="C234" s="8">
        <v>87</v>
      </c>
      <c r="D234" s="34"/>
      <c r="E234" s="10" t="s">
        <v>683</v>
      </c>
      <c r="F234" s="252"/>
    </row>
    <row r="235" spans="1:7">
      <c r="A235" s="30"/>
      <c r="B235" s="36" t="s">
        <v>388</v>
      </c>
      <c r="C235" s="8">
        <v>298</v>
      </c>
      <c r="D235" s="34"/>
      <c r="E235" s="10" t="s">
        <v>683</v>
      </c>
      <c r="F235" s="252"/>
    </row>
    <row r="236" spans="1:7">
      <c r="A236" s="30"/>
      <c r="B236" s="36" t="s">
        <v>388</v>
      </c>
      <c r="C236" s="8">
        <v>371</v>
      </c>
      <c r="D236" s="34"/>
      <c r="E236" s="10" t="s">
        <v>683</v>
      </c>
      <c r="F236" s="252"/>
    </row>
    <row r="237" spans="1:7">
      <c r="A237" s="30"/>
      <c r="B237" s="36" t="s">
        <v>388</v>
      </c>
      <c r="C237" s="8">
        <v>408</v>
      </c>
      <c r="D237" s="34"/>
      <c r="E237" s="10" t="s">
        <v>683</v>
      </c>
      <c r="F237" s="252"/>
    </row>
    <row r="238" spans="1:7">
      <c r="A238" s="30"/>
      <c r="B238" s="36" t="s">
        <v>470</v>
      </c>
      <c r="C238" s="8">
        <v>210</v>
      </c>
      <c r="D238" s="34"/>
      <c r="E238" s="10" t="s">
        <v>683</v>
      </c>
      <c r="F238" s="252"/>
    </row>
    <row r="239" spans="1:7">
      <c r="A239" s="30"/>
      <c r="B239" s="36" t="s">
        <v>470</v>
      </c>
      <c r="C239" s="8">
        <v>225</v>
      </c>
      <c r="D239" s="34"/>
      <c r="E239" s="10" t="s">
        <v>683</v>
      </c>
      <c r="F239" s="252"/>
      <c r="G239" s="2" t="s">
        <v>1224</v>
      </c>
    </row>
    <row r="240" spans="1:7">
      <c r="A240" s="30"/>
      <c r="B240" s="36" t="s">
        <v>471</v>
      </c>
      <c r="C240" s="8">
        <v>212</v>
      </c>
      <c r="D240" s="34"/>
      <c r="E240" s="10" t="s">
        <v>683</v>
      </c>
      <c r="F240" s="252"/>
    </row>
    <row r="241" spans="1:7">
      <c r="A241" s="30"/>
      <c r="B241" s="36" t="s">
        <v>51</v>
      </c>
      <c r="C241" s="9">
        <v>320</v>
      </c>
      <c r="D241" s="20"/>
      <c r="E241" s="10" t="s">
        <v>683</v>
      </c>
      <c r="F241" s="252"/>
    </row>
    <row r="242" spans="1:7" ht="15.75" customHeight="1">
      <c r="A242" s="231" t="s">
        <v>472</v>
      </c>
      <c r="B242" s="232"/>
      <c r="C242" s="232"/>
      <c r="D242" s="232"/>
      <c r="E242" s="232"/>
      <c r="F242" s="233"/>
    </row>
    <row r="243" spans="1:7" ht="15" customHeight="1">
      <c r="A243" s="225" t="s">
        <v>3</v>
      </c>
      <c r="B243" s="226"/>
      <c r="C243" s="138"/>
      <c r="D243" s="138"/>
      <c r="E243" s="138"/>
      <c r="F243" s="139"/>
    </row>
    <row r="244" spans="1:7" ht="15" customHeight="1">
      <c r="A244" s="30"/>
      <c r="B244" s="50" t="s">
        <v>51</v>
      </c>
      <c r="C244" s="103" t="s">
        <v>1230</v>
      </c>
      <c r="D244" s="30"/>
      <c r="E244" s="10" t="s">
        <v>683</v>
      </c>
      <c r="F244" s="240" t="s">
        <v>4</v>
      </c>
      <c r="G244" s="2" t="s">
        <v>1224</v>
      </c>
    </row>
    <row r="245" spans="1:7">
      <c r="A245" s="130"/>
      <c r="B245" s="36" t="s">
        <v>263</v>
      </c>
      <c r="C245" s="8">
        <v>157</v>
      </c>
      <c r="D245" s="10"/>
      <c r="E245" s="10" t="s">
        <v>683</v>
      </c>
      <c r="F245" s="241"/>
    </row>
    <row r="246" spans="1:7">
      <c r="A246" s="130"/>
      <c r="B246" s="36" t="s">
        <v>263</v>
      </c>
      <c r="C246" s="8">
        <v>159</v>
      </c>
      <c r="D246" s="10"/>
      <c r="E246" s="10" t="s">
        <v>683</v>
      </c>
      <c r="F246" s="241"/>
    </row>
    <row r="247" spans="1:7">
      <c r="A247" s="130"/>
      <c r="B247" s="36" t="s">
        <v>263</v>
      </c>
      <c r="C247" s="9">
        <v>205</v>
      </c>
      <c r="D247" s="10"/>
      <c r="E247" s="10" t="s">
        <v>683</v>
      </c>
      <c r="F247" s="241"/>
    </row>
    <row r="248" spans="1:7">
      <c r="A248" s="130"/>
      <c r="B248" s="36" t="s">
        <v>263</v>
      </c>
      <c r="C248" s="8">
        <v>224</v>
      </c>
      <c r="D248" s="10"/>
      <c r="E248" s="10" t="s">
        <v>683</v>
      </c>
      <c r="F248" s="241"/>
    </row>
    <row r="249" spans="1:7">
      <c r="A249" s="130"/>
      <c r="B249" s="36" t="s">
        <v>200</v>
      </c>
      <c r="C249" s="8">
        <v>202</v>
      </c>
      <c r="D249" s="10"/>
      <c r="E249" s="10" t="s">
        <v>683</v>
      </c>
      <c r="F249" s="241"/>
    </row>
    <row r="250" spans="1:7">
      <c r="A250" s="130"/>
      <c r="B250" s="36" t="s">
        <v>200</v>
      </c>
      <c r="C250" s="8">
        <v>203</v>
      </c>
      <c r="D250" s="10"/>
      <c r="E250" s="10" t="s">
        <v>683</v>
      </c>
      <c r="F250" s="241"/>
    </row>
    <row r="251" spans="1:7">
      <c r="A251" s="130"/>
      <c r="B251" s="36" t="s">
        <v>200</v>
      </c>
      <c r="C251" s="8">
        <v>204</v>
      </c>
      <c r="D251" s="10"/>
      <c r="E251" s="10" t="s">
        <v>683</v>
      </c>
      <c r="F251" s="241"/>
    </row>
    <row r="252" spans="1:7">
      <c r="A252" s="130"/>
      <c r="B252" s="36" t="s">
        <v>200</v>
      </c>
      <c r="C252" s="8">
        <v>206</v>
      </c>
      <c r="D252" s="10"/>
      <c r="E252" s="10" t="s">
        <v>683</v>
      </c>
      <c r="F252" s="241"/>
    </row>
    <row r="253" spans="1:7">
      <c r="A253" s="130"/>
      <c r="B253" s="36" t="s">
        <v>211</v>
      </c>
      <c r="C253" s="8">
        <v>208</v>
      </c>
      <c r="D253" s="10"/>
      <c r="E253" s="10" t="s">
        <v>683</v>
      </c>
      <c r="F253" s="241"/>
    </row>
    <row r="254" spans="1:7">
      <c r="A254" s="130"/>
      <c r="B254" s="36" t="s">
        <v>211</v>
      </c>
      <c r="C254" s="8">
        <v>209</v>
      </c>
      <c r="D254" s="10"/>
      <c r="E254" s="10" t="s">
        <v>683</v>
      </c>
      <c r="F254" s="241"/>
    </row>
    <row r="255" spans="1:7">
      <c r="A255" s="130"/>
      <c r="B255" s="36" t="s">
        <v>211</v>
      </c>
      <c r="C255" s="8">
        <v>223</v>
      </c>
      <c r="D255" s="61"/>
      <c r="E255" s="10" t="s">
        <v>683</v>
      </c>
      <c r="F255" s="241"/>
    </row>
    <row r="256" spans="1:7">
      <c r="A256" s="130"/>
      <c r="B256" s="36" t="s">
        <v>200</v>
      </c>
      <c r="C256" s="8">
        <v>453</v>
      </c>
      <c r="D256" s="61"/>
      <c r="E256" s="10" t="s">
        <v>683</v>
      </c>
      <c r="F256" s="241"/>
    </row>
    <row r="257" spans="1:7">
      <c r="A257" s="130"/>
      <c r="B257" s="36" t="s">
        <v>200</v>
      </c>
      <c r="C257" s="8">
        <v>455</v>
      </c>
      <c r="D257" s="61"/>
      <c r="E257" s="10" t="s">
        <v>683</v>
      </c>
      <c r="F257" s="241"/>
    </row>
    <row r="258" spans="1:7">
      <c r="A258" s="130"/>
      <c r="B258" s="36" t="s">
        <v>200</v>
      </c>
      <c r="C258" s="8">
        <v>457</v>
      </c>
      <c r="D258" s="10"/>
      <c r="E258" s="10" t="s">
        <v>683</v>
      </c>
      <c r="F258" s="241"/>
    </row>
    <row r="259" spans="1:7">
      <c r="A259" s="130"/>
      <c r="B259" s="36" t="s">
        <v>200</v>
      </c>
      <c r="C259" s="8">
        <v>458</v>
      </c>
      <c r="D259" s="10"/>
      <c r="E259" s="10" t="s">
        <v>683</v>
      </c>
      <c r="F259" s="241"/>
    </row>
    <row r="260" spans="1:7">
      <c r="A260" s="130"/>
      <c r="B260" s="36" t="s">
        <v>366</v>
      </c>
      <c r="C260" s="8">
        <v>373</v>
      </c>
      <c r="D260" s="10"/>
      <c r="E260" s="10" t="s">
        <v>683</v>
      </c>
      <c r="F260" s="241"/>
    </row>
    <row r="261" spans="1:7">
      <c r="A261" s="130"/>
      <c r="B261" s="36" t="s">
        <v>366</v>
      </c>
      <c r="C261" s="8">
        <v>374</v>
      </c>
      <c r="D261" s="10"/>
      <c r="E261" s="10" t="s">
        <v>683</v>
      </c>
      <c r="F261" s="241"/>
      <c r="G261" s="2" t="s">
        <v>1224</v>
      </c>
    </row>
    <row r="262" spans="1:7">
      <c r="A262" s="130"/>
      <c r="B262" s="36" t="s">
        <v>22</v>
      </c>
      <c r="C262" s="7">
        <v>80</v>
      </c>
      <c r="D262" s="6"/>
      <c r="E262" s="10" t="s">
        <v>683</v>
      </c>
      <c r="F262" s="241"/>
      <c r="G262" s="2" t="s">
        <v>1224</v>
      </c>
    </row>
    <row r="263" spans="1:7">
      <c r="A263" s="130"/>
      <c r="B263" s="36" t="s">
        <v>22</v>
      </c>
      <c r="C263" s="7">
        <v>86</v>
      </c>
      <c r="D263" s="6"/>
      <c r="E263" s="10" t="s">
        <v>683</v>
      </c>
      <c r="F263" s="241"/>
      <c r="G263" s="2" t="s">
        <v>1224</v>
      </c>
    </row>
    <row r="264" spans="1:7">
      <c r="A264" s="130"/>
      <c r="B264" s="48" t="s">
        <v>283</v>
      </c>
      <c r="C264" s="9">
        <v>122</v>
      </c>
      <c r="D264" s="6"/>
      <c r="E264" s="10" t="s">
        <v>683</v>
      </c>
      <c r="F264" s="241"/>
    </row>
    <row r="265" spans="1:7">
      <c r="A265" s="130"/>
      <c r="B265" s="48" t="s">
        <v>283</v>
      </c>
      <c r="C265" s="8">
        <v>124</v>
      </c>
      <c r="D265" s="6"/>
      <c r="E265" s="10" t="s">
        <v>683</v>
      </c>
      <c r="F265" s="241"/>
    </row>
    <row r="266" spans="1:7">
      <c r="A266" s="130"/>
      <c r="B266" s="48" t="s">
        <v>283</v>
      </c>
      <c r="C266" s="66">
        <v>132</v>
      </c>
      <c r="D266" s="65"/>
      <c r="E266" s="61" t="s">
        <v>683</v>
      </c>
      <c r="F266" s="241"/>
    </row>
    <row r="267" spans="1:7">
      <c r="A267" s="130"/>
      <c r="B267" s="48" t="s">
        <v>283</v>
      </c>
      <c r="C267" s="66">
        <v>229</v>
      </c>
      <c r="D267" s="65"/>
      <c r="E267" s="61" t="s">
        <v>683</v>
      </c>
      <c r="F267" s="241"/>
    </row>
    <row r="268" spans="1:7">
      <c r="A268" s="130"/>
      <c r="B268" s="48" t="s">
        <v>283</v>
      </c>
      <c r="C268" s="66">
        <v>234</v>
      </c>
      <c r="D268" s="65"/>
      <c r="E268" s="61" t="s">
        <v>683</v>
      </c>
      <c r="F268" s="241"/>
      <c r="G268" s="2" t="s">
        <v>1224</v>
      </c>
    </row>
    <row r="269" spans="1:7">
      <c r="A269" s="130"/>
      <c r="B269" s="38" t="s">
        <v>471</v>
      </c>
      <c r="C269" s="7">
        <v>213</v>
      </c>
      <c r="D269" s="6"/>
      <c r="E269" s="10" t="s">
        <v>683</v>
      </c>
      <c r="F269" s="241"/>
      <c r="G269" s="2" t="s">
        <v>1224</v>
      </c>
    </row>
    <row r="270" spans="1:7">
      <c r="A270" s="130"/>
      <c r="B270" s="49" t="s">
        <v>143</v>
      </c>
      <c r="C270" s="8">
        <v>366</v>
      </c>
      <c r="D270" s="87"/>
      <c r="E270" s="10" t="s">
        <v>683</v>
      </c>
      <c r="F270" s="241"/>
    </row>
    <row r="271" spans="1:7">
      <c r="A271" s="130"/>
      <c r="B271" s="36" t="s">
        <v>22</v>
      </c>
      <c r="C271" s="8">
        <v>387</v>
      </c>
      <c r="D271" s="78"/>
      <c r="E271" s="10" t="s">
        <v>683</v>
      </c>
      <c r="F271" s="241"/>
    </row>
    <row r="272" spans="1:7">
      <c r="A272" s="130"/>
      <c r="B272" s="49" t="s">
        <v>91</v>
      </c>
      <c r="C272" s="8">
        <v>228</v>
      </c>
      <c r="D272" s="87"/>
      <c r="E272" s="10" t="s">
        <v>683</v>
      </c>
      <c r="F272" s="241"/>
    </row>
    <row r="273" spans="1:6">
      <c r="A273" s="130"/>
      <c r="B273" s="36" t="s">
        <v>283</v>
      </c>
      <c r="C273" s="8">
        <v>221</v>
      </c>
      <c r="D273" s="78"/>
      <c r="E273" s="10" t="s">
        <v>683</v>
      </c>
      <c r="F273" s="242"/>
    </row>
    <row r="274" spans="1:6" ht="15.75" customHeight="1">
      <c r="A274" s="231" t="s">
        <v>526</v>
      </c>
      <c r="B274" s="232"/>
      <c r="C274" s="232"/>
      <c r="D274" s="232"/>
      <c r="E274" s="232"/>
      <c r="F274" s="233"/>
    </row>
    <row r="275" spans="1:6" ht="15" customHeight="1">
      <c r="A275" s="225" t="s">
        <v>3</v>
      </c>
      <c r="B275" s="226"/>
      <c r="C275" s="138"/>
      <c r="D275" s="138"/>
      <c r="E275" s="138"/>
      <c r="F275" s="139"/>
    </row>
    <row r="276" spans="1:6">
      <c r="A276" s="130"/>
      <c r="B276" s="49" t="s">
        <v>98</v>
      </c>
      <c r="C276" s="8">
        <v>293</v>
      </c>
      <c r="D276" s="34"/>
      <c r="E276" s="10" t="s">
        <v>683</v>
      </c>
      <c r="F276" s="229" t="s">
        <v>4</v>
      </c>
    </row>
    <row r="277" spans="1:6">
      <c r="A277" s="130"/>
      <c r="B277" s="49" t="s">
        <v>366</v>
      </c>
      <c r="C277" s="8">
        <v>270</v>
      </c>
      <c r="D277" s="34"/>
      <c r="E277" s="10" t="s">
        <v>683</v>
      </c>
      <c r="F277" s="229"/>
    </row>
    <row r="278" spans="1:6">
      <c r="A278" s="130"/>
      <c r="B278" s="36" t="s">
        <v>144</v>
      </c>
      <c r="C278" s="9">
        <v>388</v>
      </c>
      <c r="D278" s="28"/>
      <c r="E278" s="10" t="s">
        <v>683</v>
      </c>
      <c r="F278" s="229"/>
    </row>
    <row r="279" spans="1:6">
      <c r="A279" s="130"/>
      <c r="B279" s="36" t="s">
        <v>144</v>
      </c>
      <c r="C279" s="9">
        <v>390</v>
      </c>
      <c r="D279" s="34"/>
      <c r="E279" s="10" t="s">
        <v>683</v>
      </c>
      <c r="F279" s="229"/>
    </row>
    <row r="280" spans="1:6">
      <c r="A280" s="130"/>
      <c r="B280" s="36" t="s">
        <v>216</v>
      </c>
      <c r="C280" s="8">
        <v>64</v>
      </c>
      <c r="D280" s="34"/>
      <c r="E280" s="10" t="s">
        <v>683</v>
      </c>
      <c r="F280" s="229"/>
    </row>
    <row r="281" spans="1:6">
      <c r="A281" s="130"/>
      <c r="B281" s="36" t="s">
        <v>216</v>
      </c>
      <c r="C281" s="8">
        <v>138</v>
      </c>
      <c r="D281" s="10"/>
      <c r="E281" s="10" t="s">
        <v>683</v>
      </c>
      <c r="F281" s="229"/>
    </row>
    <row r="282" spans="1:6">
      <c r="A282" s="130"/>
      <c r="B282" s="36" t="s">
        <v>216</v>
      </c>
      <c r="C282" s="8">
        <v>139</v>
      </c>
      <c r="D282" s="10"/>
      <c r="E282" s="10" t="s">
        <v>683</v>
      </c>
      <c r="F282" s="229"/>
    </row>
    <row r="283" spans="1:6">
      <c r="A283" s="130"/>
      <c r="B283" s="36" t="s">
        <v>216</v>
      </c>
      <c r="C283" s="8">
        <v>248</v>
      </c>
      <c r="D283" s="10"/>
      <c r="E283" s="10" t="s">
        <v>683</v>
      </c>
      <c r="F283" s="229"/>
    </row>
    <row r="284" spans="1:6">
      <c r="A284" s="130"/>
      <c r="B284" s="36" t="s">
        <v>216</v>
      </c>
      <c r="C284" s="8">
        <v>249</v>
      </c>
      <c r="D284" s="10"/>
      <c r="E284" s="10" t="s">
        <v>683</v>
      </c>
      <c r="F284" s="229"/>
    </row>
    <row r="285" spans="1:6">
      <c r="A285" s="130"/>
      <c r="B285" s="123" t="s">
        <v>216</v>
      </c>
      <c r="C285" s="8">
        <v>249</v>
      </c>
      <c r="D285" s="10"/>
      <c r="E285" s="10" t="s">
        <v>683</v>
      </c>
      <c r="F285" s="229"/>
    </row>
    <row r="286" spans="1:6">
      <c r="A286" s="130"/>
      <c r="B286" s="123" t="s">
        <v>216</v>
      </c>
      <c r="C286" s="8">
        <v>268</v>
      </c>
      <c r="D286" s="10"/>
      <c r="E286" s="10" t="s">
        <v>683</v>
      </c>
      <c r="F286" s="229"/>
    </row>
    <row r="287" spans="1:6">
      <c r="A287" s="130"/>
      <c r="B287" s="123" t="s">
        <v>216</v>
      </c>
      <c r="C287" s="8">
        <v>269</v>
      </c>
      <c r="D287" s="10"/>
      <c r="E287" s="10" t="s">
        <v>683</v>
      </c>
      <c r="F287" s="229"/>
    </row>
    <row r="288" spans="1:6">
      <c r="A288" s="130"/>
      <c r="B288" s="123" t="s">
        <v>216</v>
      </c>
      <c r="C288" s="8">
        <v>276</v>
      </c>
      <c r="D288" s="10"/>
      <c r="E288" s="10" t="s">
        <v>683</v>
      </c>
      <c r="F288" s="229"/>
    </row>
    <row r="289" spans="1:8">
      <c r="A289" s="130"/>
      <c r="B289" s="123" t="s">
        <v>216</v>
      </c>
      <c r="C289" s="8">
        <v>277</v>
      </c>
      <c r="D289" s="10"/>
      <c r="E289" s="10" t="s">
        <v>683</v>
      </c>
      <c r="F289" s="229"/>
    </row>
    <row r="290" spans="1:8">
      <c r="A290" s="130"/>
      <c r="B290" s="123" t="s">
        <v>216</v>
      </c>
      <c r="C290" s="8">
        <v>279</v>
      </c>
      <c r="D290" s="10"/>
      <c r="E290" s="10" t="s">
        <v>683</v>
      </c>
      <c r="F290" s="229"/>
    </row>
    <row r="291" spans="1:8">
      <c r="A291" s="130"/>
      <c r="B291" s="123" t="s">
        <v>216</v>
      </c>
      <c r="C291" s="8">
        <v>281</v>
      </c>
      <c r="D291" s="10"/>
      <c r="E291" s="10" t="s">
        <v>683</v>
      </c>
      <c r="F291" s="229"/>
    </row>
    <row r="292" spans="1:8">
      <c r="A292" s="130"/>
      <c r="B292" s="123" t="s">
        <v>216</v>
      </c>
      <c r="C292" s="8">
        <v>431</v>
      </c>
      <c r="D292" s="10"/>
      <c r="E292" s="10" t="s">
        <v>683</v>
      </c>
      <c r="F292" s="229"/>
    </row>
    <row r="293" spans="1:8">
      <c r="A293" s="130"/>
      <c r="B293" s="123" t="s">
        <v>216</v>
      </c>
      <c r="C293" s="8">
        <v>379</v>
      </c>
      <c r="D293" s="10"/>
      <c r="E293" s="10" t="s">
        <v>683</v>
      </c>
      <c r="F293" s="229"/>
    </row>
    <row r="294" spans="1:8">
      <c r="A294" s="130"/>
      <c r="B294" s="36" t="s">
        <v>31</v>
      </c>
      <c r="C294" s="8">
        <v>147</v>
      </c>
      <c r="D294" s="10"/>
      <c r="E294" s="10" t="s">
        <v>683</v>
      </c>
      <c r="F294" s="229"/>
    </row>
    <row r="295" spans="1:8">
      <c r="A295" s="130"/>
      <c r="B295" s="36" t="s">
        <v>31</v>
      </c>
      <c r="C295" s="8">
        <v>148</v>
      </c>
      <c r="D295" s="10"/>
      <c r="E295" s="10" t="s">
        <v>683</v>
      </c>
      <c r="F295" s="229"/>
    </row>
    <row r="296" spans="1:8">
      <c r="A296" s="130"/>
      <c r="B296" s="36" t="s">
        <v>31</v>
      </c>
      <c r="C296" s="8">
        <v>149</v>
      </c>
      <c r="D296" s="10"/>
      <c r="E296" s="10" t="s">
        <v>683</v>
      </c>
      <c r="F296" s="229"/>
    </row>
    <row r="297" spans="1:8">
      <c r="A297" s="130"/>
      <c r="B297" s="123" t="s">
        <v>31</v>
      </c>
      <c r="C297" s="8">
        <v>150</v>
      </c>
      <c r="D297" s="10"/>
      <c r="E297" s="10" t="s">
        <v>683</v>
      </c>
      <c r="F297" s="229"/>
    </row>
    <row r="298" spans="1:8">
      <c r="A298" s="130"/>
      <c r="B298" s="123" t="s">
        <v>283</v>
      </c>
      <c r="C298" s="8">
        <v>399</v>
      </c>
      <c r="D298" s="10"/>
      <c r="E298" s="10" t="s">
        <v>683</v>
      </c>
      <c r="F298" s="229"/>
    </row>
    <row r="299" spans="1:8">
      <c r="A299" s="130"/>
      <c r="B299" s="124" t="s">
        <v>282</v>
      </c>
      <c r="C299" s="8">
        <v>416</v>
      </c>
      <c r="D299" s="10"/>
      <c r="E299" s="10" t="s">
        <v>683</v>
      </c>
      <c r="F299" s="229"/>
      <c r="G299" s="149" t="s">
        <v>1224</v>
      </c>
    </row>
    <row r="300" spans="1:8">
      <c r="A300" s="130"/>
      <c r="B300" s="123" t="s">
        <v>51</v>
      </c>
      <c r="C300" s="8">
        <v>414</v>
      </c>
      <c r="D300" s="34"/>
      <c r="E300" s="10" t="s">
        <v>683</v>
      </c>
      <c r="F300" s="229"/>
      <c r="G300" s="149" t="s">
        <v>1224</v>
      </c>
    </row>
    <row r="301" spans="1:8">
      <c r="A301" s="130"/>
      <c r="B301" s="123" t="s">
        <v>51</v>
      </c>
      <c r="C301" s="8">
        <v>314</v>
      </c>
      <c r="D301" s="10"/>
      <c r="E301" s="10" t="s">
        <v>683</v>
      </c>
      <c r="F301" s="229"/>
      <c r="G301" s="149" t="s">
        <v>1224</v>
      </c>
    </row>
    <row r="302" spans="1:8">
      <c r="A302" s="130"/>
      <c r="B302" s="123" t="s">
        <v>51</v>
      </c>
      <c r="C302" s="8">
        <v>563</v>
      </c>
      <c r="D302" s="10"/>
      <c r="E302" s="10" t="s">
        <v>683</v>
      </c>
      <c r="F302" s="229"/>
      <c r="G302" s="149" t="s">
        <v>1224</v>
      </c>
      <c r="H302" s="1"/>
    </row>
    <row r="303" spans="1:8">
      <c r="A303" s="130"/>
      <c r="B303" s="122" t="s">
        <v>1052</v>
      </c>
      <c r="C303" s="8">
        <v>332</v>
      </c>
      <c r="D303" s="10"/>
      <c r="E303" s="10" t="s">
        <v>683</v>
      </c>
      <c r="F303" s="229"/>
      <c r="G303" s="149" t="s">
        <v>1224</v>
      </c>
    </row>
    <row r="304" spans="1:8">
      <c r="A304" s="130"/>
      <c r="B304" s="36" t="s">
        <v>1052</v>
      </c>
      <c r="C304" s="8">
        <v>605</v>
      </c>
      <c r="D304" s="121"/>
      <c r="E304" s="10" t="s">
        <v>683</v>
      </c>
      <c r="F304" s="229"/>
    </row>
    <row r="305" spans="1:7">
      <c r="A305" s="130"/>
      <c r="B305" s="36" t="s">
        <v>1052</v>
      </c>
      <c r="C305" s="8">
        <v>610</v>
      </c>
      <c r="D305" s="121"/>
      <c r="E305" s="10" t="s">
        <v>683</v>
      </c>
      <c r="F305" s="229"/>
    </row>
    <row r="306" spans="1:7">
      <c r="A306" s="130"/>
      <c r="B306" s="36" t="s">
        <v>1052</v>
      </c>
      <c r="C306" s="7">
        <v>614</v>
      </c>
      <c r="D306" s="121"/>
      <c r="E306" s="10" t="s">
        <v>683</v>
      </c>
      <c r="F306" s="230"/>
    </row>
    <row r="307" spans="1:7" ht="15.75" customHeight="1">
      <c r="A307" s="231" t="s">
        <v>579</v>
      </c>
      <c r="B307" s="232"/>
      <c r="C307" s="232"/>
      <c r="D307" s="232"/>
      <c r="E307" s="232"/>
      <c r="F307" s="233"/>
    </row>
    <row r="308" spans="1:7" ht="15" customHeight="1">
      <c r="A308" s="292" t="s">
        <v>3</v>
      </c>
      <c r="B308" s="292"/>
      <c r="C308" s="292"/>
      <c r="D308" s="292"/>
      <c r="E308" s="138"/>
      <c r="F308" s="139"/>
    </row>
    <row r="309" spans="1:7">
      <c r="A309" s="40"/>
      <c r="B309" s="49" t="s">
        <v>69</v>
      </c>
      <c r="C309" s="9">
        <v>118</v>
      </c>
      <c r="D309" s="10"/>
      <c r="E309" s="10" t="s">
        <v>683</v>
      </c>
      <c r="F309" s="298" t="s">
        <v>4</v>
      </c>
    </row>
    <row r="310" spans="1:7">
      <c r="A310" s="40"/>
      <c r="B310" s="49" t="s">
        <v>69</v>
      </c>
      <c r="C310" s="8">
        <v>428</v>
      </c>
      <c r="D310" s="10"/>
      <c r="E310" s="10" t="s">
        <v>683</v>
      </c>
      <c r="F310" s="298"/>
    </row>
    <row r="311" spans="1:7">
      <c r="A311" s="40"/>
      <c r="B311" s="49" t="s">
        <v>192</v>
      </c>
      <c r="C311" s="8">
        <v>162</v>
      </c>
      <c r="D311" s="10"/>
      <c r="E311" s="10" t="s">
        <v>683</v>
      </c>
      <c r="F311" s="298"/>
    </row>
    <row r="312" spans="1:7">
      <c r="A312" s="40"/>
      <c r="B312" s="49" t="s">
        <v>192</v>
      </c>
      <c r="C312" s="8">
        <v>235</v>
      </c>
      <c r="D312" s="10"/>
      <c r="E312" s="10" t="s">
        <v>683</v>
      </c>
      <c r="F312" s="298"/>
    </row>
    <row r="313" spans="1:7">
      <c r="A313" s="40"/>
      <c r="B313" s="49" t="s">
        <v>192</v>
      </c>
      <c r="C313" s="8">
        <v>236</v>
      </c>
      <c r="D313" s="10"/>
      <c r="E313" s="10" t="s">
        <v>683</v>
      </c>
      <c r="F313" s="298"/>
    </row>
    <row r="314" spans="1:7">
      <c r="A314" s="40"/>
      <c r="B314" s="36" t="s">
        <v>202</v>
      </c>
      <c r="C314" s="8">
        <v>177</v>
      </c>
      <c r="D314" s="10"/>
      <c r="E314" s="10" t="s">
        <v>683</v>
      </c>
      <c r="F314" s="298"/>
    </row>
    <row r="315" spans="1:7">
      <c r="A315" s="40"/>
      <c r="B315" s="36" t="s">
        <v>202</v>
      </c>
      <c r="C315" s="8">
        <v>178</v>
      </c>
      <c r="D315" s="10"/>
      <c r="E315" s="10" t="s">
        <v>683</v>
      </c>
      <c r="F315" s="298"/>
    </row>
    <row r="316" spans="1:7">
      <c r="A316" s="40"/>
      <c r="B316" s="49" t="s">
        <v>206</v>
      </c>
      <c r="C316" s="8">
        <v>39</v>
      </c>
      <c r="D316" s="10"/>
      <c r="E316" s="10" t="s">
        <v>683</v>
      </c>
      <c r="F316" s="298"/>
    </row>
    <row r="317" spans="1:7">
      <c r="A317" s="40"/>
      <c r="B317" s="49" t="s">
        <v>206</v>
      </c>
      <c r="C317" s="8">
        <v>464</v>
      </c>
      <c r="D317" s="34"/>
      <c r="E317" s="10" t="s">
        <v>683</v>
      </c>
      <c r="F317" s="298"/>
    </row>
    <row r="318" spans="1:7">
      <c r="A318" s="40"/>
      <c r="B318" s="36" t="s">
        <v>282</v>
      </c>
      <c r="C318" s="9">
        <v>442</v>
      </c>
      <c r="D318" s="10"/>
      <c r="E318" s="10" t="s">
        <v>683</v>
      </c>
      <c r="F318" s="298"/>
    </row>
    <row r="319" spans="1:7">
      <c r="A319" s="40"/>
      <c r="B319" s="36" t="s">
        <v>22</v>
      </c>
      <c r="C319" s="9">
        <v>88</v>
      </c>
      <c r="D319" s="34"/>
      <c r="E319" s="10" t="s">
        <v>683</v>
      </c>
      <c r="F319" s="298"/>
      <c r="G319" s="150" t="s">
        <v>1224</v>
      </c>
    </row>
    <row r="320" spans="1:7">
      <c r="A320" s="40"/>
      <c r="B320" s="36" t="s">
        <v>22</v>
      </c>
      <c r="C320" s="9">
        <v>243</v>
      </c>
      <c r="D320" s="34"/>
      <c r="E320" s="10" t="s">
        <v>683</v>
      </c>
      <c r="F320" s="298"/>
    </row>
    <row r="321" spans="1:7">
      <c r="A321" s="40"/>
      <c r="B321" s="36" t="s">
        <v>22</v>
      </c>
      <c r="C321" s="9">
        <v>263</v>
      </c>
      <c r="D321" s="34"/>
      <c r="E321" s="10" t="s">
        <v>683</v>
      </c>
      <c r="F321" s="298"/>
    </row>
    <row r="322" spans="1:7">
      <c r="A322" s="40"/>
      <c r="B322" s="36" t="s">
        <v>22</v>
      </c>
      <c r="C322" s="9">
        <v>300</v>
      </c>
      <c r="D322" s="34"/>
      <c r="E322" s="10" t="s">
        <v>683</v>
      </c>
      <c r="F322" s="298"/>
      <c r="G322" s="150" t="s">
        <v>1224</v>
      </c>
    </row>
    <row r="323" spans="1:7">
      <c r="A323" s="40"/>
      <c r="B323" s="36" t="s">
        <v>22</v>
      </c>
      <c r="C323" s="9">
        <v>384</v>
      </c>
      <c r="D323" s="34"/>
      <c r="E323" s="10" t="s">
        <v>683</v>
      </c>
      <c r="F323" s="298"/>
    </row>
    <row r="324" spans="1:7">
      <c r="A324" s="40"/>
      <c r="B324" s="36" t="s">
        <v>283</v>
      </c>
      <c r="C324" s="9">
        <v>241</v>
      </c>
      <c r="D324" s="10"/>
      <c r="E324" s="10" t="s">
        <v>683</v>
      </c>
      <c r="F324" s="298"/>
    </row>
    <row r="325" spans="1:7">
      <c r="A325" s="40"/>
      <c r="B325" s="36" t="s">
        <v>283</v>
      </c>
      <c r="C325" s="8">
        <v>289</v>
      </c>
      <c r="D325" s="10"/>
      <c r="E325" s="10" t="s">
        <v>683</v>
      </c>
      <c r="F325" s="298"/>
    </row>
    <row r="326" spans="1:7">
      <c r="A326" s="40"/>
      <c r="B326" s="36" t="s">
        <v>51</v>
      </c>
      <c r="C326" s="9">
        <v>307</v>
      </c>
      <c r="D326" s="34"/>
      <c r="E326" s="10" t="s">
        <v>683</v>
      </c>
      <c r="F326" s="298"/>
      <c r="G326" s="150" t="s">
        <v>1224</v>
      </c>
    </row>
    <row r="327" spans="1:7">
      <c r="A327" s="40"/>
      <c r="B327" s="36" t="s">
        <v>51</v>
      </c>
      <c r="C327" s="9">
        <v>322</v>
      </c>
      <c r="D327" s="34"/>
      <c r="E327" s="10" t="s">
        <v>683</v>
      </c>
      <c r="F327" s="298"/>
    </row>
    <row r="328" spans="1:7">
      <c r="A328" s="40"/>
      <c r="B328" s="36" t="s">
        <v>51</v>
      </c>
      <c r="C328" s="9">
        <v>325</v>
      </c>
      <c r="D328" s="34"/>
      <c r="E328" s="10" t="s">
        <v>683</v>
      </c>
      <c r="F328" s="298"/>
    </row>
    <row r="329" spans="1:7">
      <c r="A329" s="40"/>
      <c r="B329" s="36" t="s">
        <v>51</v>
      </c>
      <c r="C329" s="9">
        <v>335</v>
      </c>
      <c r="D329" s="34"/>
      <c r="E329" s="10" t="s">
        <v>683</v>
      </c>
      <c r="F329" s="298"/>
      <c r="G329" s="150" t="s">
        <v>1224</v>
      </c>
    </row>
    <row r="330" spans="1:7">
      <c r="A330" s="40"/>
      <c r="B330" s="36" t="s">
        <v>51</v>
      </c>
      <c r="C330" s="9">
        <v>337</v>
      </c>
      <c r="D330" s="34"/>
      <c r="E330" s="10" t="s">
        <v>683</v>
      </c>
      <c r="F330" s="298"/>
      <c r="G330" s="150" t="s">
        <v>1224</v>
      </c>
    </row>
    <row r="331" spans="1:7">
      <c r="A331" s="283" t="s">
        <v>625</v>
      </c>
      <c r="B331" s="284"/>
      <c r="C331" s="284"/>
      <c r="D331" s="284"/>
      <c r="E331" s="284"/>
      <c r="F331" s="285"/>
    </row>
    <row r="332" spans="1:7" ht="18" customHeight="1">
      <c r="A332" s="225" t="s">
        <v>3</v>
      </c>
      <c r="B332" s="226"/>
      <c r="C332" s="226"/>
      <c r="D332" s="226"/>
      <c r="E332" s="226"/>
      <c r="F332" s="227"/>
    </row>
    <row r="333" spans="1:7" ht="18" customHeight="1">
      <c r="A333" s="30"/>
      <c r="B333" s="50" t="s">
        <v>22</v>
      </c>
      <c r="C333" s="103" t="s">
        <v>947</v>
      </c>
      <c r="D333" s="30"/>
      <c r="E333" s="10" t="s">
        <v>683</v>
      </c>
      <c r="F333" s="228" t="s">
        <v>4</v>
      </c>
    </row>
    <row r="334" spans="1:7" ht="18" customHeight="1">
      <c r="A334" s="30"/>
      <c r="B334" s="50" t="s">
        <v>22</v>
      </c>
      <c r="C334" s="103" t="s">
        <v>948</v>
      </c>
      <c r="D334" s="30"/>
      <c r="E334" s="10" t="s">
        <v>683</v>
      </c>
      <c r="F334" s="229"/>
    </row>
    <row r="335" spans="1:7" ht="18" customHeight="1">
      <c r="A335" s="30"/>
      <c r="B335" s="50" t="s">
        <v>21</v>
      </c>
      <c r="C335" s="103" t="s">
        <v>1068</v>
      </c>
      <c r="D335" s="30"/>
      <c r="E335" s="10" t="s">
        <v>683</v>
      </c>
      <c r="F335" s="229"/>
    </row>
    <row r="336" spans="1:7" ht="18" customHeight="1">
      <c r="A336" s="30"/>
      <c r="B336" s="50" t="s">
        <v>21</v>
      </c>
      <c r="C336" s="103" t="s">
        <v>1069</v>
      </c>
      <c r="D336" s="30"/>
      <c r="E336" s="10" t="s">
        <v>683</v>
      </c>
      <c r="F336" s="229"/>
    </row>
    <row r="337" spans="1:6" ht="18" customHeight="1">
      <c r="A337" s="30"/>
      <c r="B337" s="50" t="s">
        <v>21</v>
      </c>
      <c r="C337" s="103" t="s">
        <v>1070</v>
      </c>
      <c r="D337" s="30"/>
      <c r="E337" s="10" t="s">
        <v>683</v>
      </c>
      <c r="F337" s="229"/>
    </row>
    <row r="338" spans="1:6" ht="18" customHeight="1">
      <c r="A338" s="30"/>
      <c r="B338" s="50" t="s">
        <v>21</v>
      </c>
      <c r="C338" s="103" t="s">
        <v>1071</v>
      </c>
      <c r="D338" s="30"/>
      <c r="E338" s="10" t="s">
        <v>683</v>
      </c>
      <c r="F338" s="229"/>
    </row>
    <row r="339" spans="1:6">
      <c r="A339" s="30"/>
      <c r="B339" s="36" t="s">
        <v>218</v>
      </c>
      <c r="C339" s="9">
        <v>602</v>
      </c>
      <c r="D339" s="34"/>
      <c r="E339" s="10" t="s">
        <v>683</v>
      </c>
      <c r="F339" s="229"/>
    </row>
    <row r="340" spans="1:6" ht="15" customHeight="1">
      <c r="A340" s="30"/>
      <c r="B340" s="36" t="s">
        <v>218</v>
      </c>
      <c r="C340" s="9">
        <v>604</v>
      </c>
      <c r="D340" s="34"/>
      <c r="E340" s="10" t="s">
        <v>683</v>
      </c>
      <c r="F340" s="229"/>
    </row>
    <row r="341" spans="1:6">
      <c r="A341" s="30"/>
      <c r="B341" s="36" t="s">
        <v>218</v>
      </c>
      <c r="C341" s="9">
        <v>609</v>
      </c>
      <c r="D341" s="34"/>
      <c r="E341" s="10" t="s">
        <v>683</v>
      </c>
      <c r="F341" s="229"/>
    </row>
    <row r="342" spans="1:6">
      <c r="A342" s="30"/>
      <c r="B342" s="36" t="s">
        <v>218</v>
      </c>
      <c r="C342" s="8">
        <v>612</v>
      </c>
      <c r="D342" s="34"/>
      <c r="E342" s="10" t="s">
        <v>683</v>
      </c>
      <c r="F342" s="229"/>
    </row>
    <row r="343" spans="1:6">
      <c r="A343" s="30"/>
      <c r="B343" s="36" t="s">
        <v>51</v>
      </c>
      <c r="C343" s="8">
        <v>308</v>
      </c>
      <c r="D343" s="34"/>
      <c r="E343" s="10" t="s">
        <v>683</v>
      </c>
      <c r="F343" s="229"/>
    </row>
    <row r="344" spans="1:6">
      <c r="A344" s="30"/>
      <c r="B344" s="36" t="s">
        <v>51</v>
      </c>
      <c r="C344" s="9">
        <v>557</v>
      </c>
      <c r="D344" s="34"/>
      <c r="E344" s="10" t="s">
        <v>683</v>
      </c>
      <c r="F344" s="229"/>
    </row>
    <row r="345" spans="1:6">
      <c r="A345" s="30"/>
      <c r="B345" s="36" t="s">
        <v>51</v>
      </c>
      <c r="C345" s="8">
        <v>558</v>
      </c>
      <c r="D345" s="34"/>
      <c r="E345" s="10" t="s">
        <v>683</v>
      </c>
      <c r="F345" s="229"/>
    </row>
    <row r="346" spans="1:6">
      <c r="A346" s="30"/>
      <c r="B346" s="36" t="s">
        <v>51</v>
      </c>
      <c r="C346" s="8">
        <v>560</v>
      </c>
      <c r="D346" s="34"/>
      <c r="E346" s="10" t="s">
        <v>683</v>
      </c>
      <c r="F346" s="229"/>
    </row>
    <row r="347" spans="1:6">
      <c r="A347" s="30"/>
      <c r="B347" s="36" t="s">
        <v>51</v>
      </c>
      <c r="C347" s="8">
        <v>564</v>
      </c>
      <c r="D347" s="34"/>
      <c r="E347" s="10" t="s">
        <v>683</v>
      </c>
      <c r="F347" s="229"/>
    </row>
    <row r="348" spans="1:6">
      <c r="A348" s="30"/>
      <c r="B348" s="36" t="s">
        <v>51</v>
      </c>
      <c r="C348" s="8" t="s">
        <v>662</v>
      </c>
      <c r="D348" s="34"/>
      <c r="E348" s="10" t="s">
        <v>683</v>
      </c>
      <c r="F348" s="230"/>
    </row>
    <row r="349" spans="1:6">
      <c r="A349" s="1"/>
      <c r="B349" s="17"/>
    </row>
    <row r="350" spans="1:6">
      <c r="A350" s="1"/>
      <c r="B350" s="17"/>
    </row>
    <row r="351" spans="1:6">
      <c r="A351" s="1"/>
      <c r="B351" s="17"/>
      <c r="C351" s="16"/>
      <c r="D351" s="1"/>
      <c r="E351" s="1"/>
      <c r="F351" s="1"/>
    </row>
    <row r="352" spans="1:6">
      <c r="A352" s="1"/>
      <c r="B352" s="17"/>
      <c r="C352" s="16"/>
      <c r="D352" s="1"/>
      <c r="E352" s="1"/>
      <c r="F352" s="1"/>
    </row>
    <row r="353" spans="1:6">
      <c r="A353" s="1"/>
      <c r="B353" s="17"/>
      <c r="C353" s="16"/>
      <c r="D353" s="1"/>
      <c r="E353" s="1"/>
      <c r="F353" s="1"/>
    </row>
    <row r="354" spans="1:6">
      <c r="A354" s="1"/>
      <c r="B354" s="17"/>
      <c r="C354" s="16"/>
      <c r="D354" s="1"/>
      <c r="E354" s="1"/>
      <c r="F354" s="1"/>
    </row>
    <row r="355" spans="1:6">
      <c r="A355" s="1"/>
      <c r="B355" s="17"/>
      <c r="C355" s="16"/>
      <c r="D355" s="1"/>
      <c r="E355" s="1"/>
      <c r="F355" s="1"/>
    </row>
    <row r="356" spans="1:6">
      <c r="A356" s="1"/>
      <c r="B356" s="17"/>
      <c r="C356" s="16"/>
      <c r="D356" s="1"/>
      <c r="E356" s="1"/>
      <c r="F356" s="1"/>
    </row>
    <row r="357" spans="1:6">
      <c r="A357" s="1"/>
      <c r="B357" s="17"/>
      <c r="C357" s="16"/>
      <c r="D357" s="1"/>
      <c r="E357" s="1"/>
      <c r="F357" s="1"/>
    </row>
    <row r="358" spans="1:6">
      <c r="A358" s="1"/>
      <c r="B358" s="17"/>
      <c r="C358" s="16"/>
      <c r="D358" s="1"/>
      <c r="E358" s="1"/>
      <c r="F358" s="1"/>
    </row>
    <row r="359" spans="1:6">
      <c r="A359" s="1"/>
      <c r="B359" s="17"/>
      <c r="C359" s="16"/>
      <c r="D359" s="1"/>
      <c r="E359" s="1"/>
      <c r="F359" s="1"/>
    </row>
    <row r="360" spans="1:6">
      <c r="A360" s="1"/>
      <c r="B360" s="17"/>
      <c r="C360" s="16"/>
      <c r="D360" s="1"/>
      <c r="E360" s="1"/>
      <c r="F360" s="1"/>
    </row>
    <row r="361" spans="1:6">
      <c r="A361" s="1"/>
      <c r="B361" s="17"/>
      <c r="C361" s="16"/>
      <c r="D361" s="1"/>
      <c r="E361" s="1"/>
      <c r="F361" s="1"/>
    </row>
    <row r="362" spans="1:6">
      <c r="A362" s="1"/>
      <c r="B362" s="17"/>
      <c r="C362" s="16"/>
      <c r="D362" s="1"/>
      <c r="E362" s="1"/>
      <c r="F362" s="1"/>
    </row>
    <row r="363" spans="1:6">
      <c r="A363" s="1"/>
      <c r="B363" s="17"/>
      <c r="C363" s="16"/>
      <c r="D363" s="1"/>
      <c r="E363" s="1"/>
      <c r="F363" s="1"/>
    </row>
    <row r="364" spans="1:6">
      <c r="A364" s="1"/>
      <c r="B364" s="17"/>
      <c r="C364" s="16"/>
      <c r="D364" s="1"/>
      <c r="E364" s="1"/>
      <c r="F364" s="1"/>
    </row>
    <row r="365" spans="1:6">
      <c r="A365" s="1"/>
      <c r="B365" s="17"/>
      <c r="C365" s="16"/>
      <c r="D365" s="1"/>
      <c r="E365" s="1"/>
      <c r="F365" s="1"/>
    </row>
    <row r="366" spans="1:6">
      <c r="A366" s="1"/>
      <c r="B366" s="17"/>
      <c r="C366" s="16"/>
      <c r="D366" s="1"/>
      <c r="E366" s="1"/>
      <c r="F366" s="1"/>
    </row>
    <row r="367" spans="1:6">
      <c r="A367" s="1"/>
      <c r="B367" s="17"/>
      <c r="C367" s="16"/>
      <c r="D367" s="1"/>
      <c r="E367" s="1"/>
      <c r="F367" s="1"/>
    </row>
    <row r="368" spans="1:6">
      <c r="A368" s="1"/>
      <c r="B368" s="17"/>
      <c r="C368" s="16"/>
      <c r="D368" s="1"/>
      <c r="E368" s="1"/>
      <c r="F368" s="1"/>
    </row>
    <row r="369" spans="1:6">
      <c r="A369" s="1"/>
      <c r="B369" s="17"/>
      <c r="C369" s="16"/>
      <c r="D369" s="1"/>
      <c r="E369" s="1"/>
      <c r="F369" s="1"/>
    </row>
    <row r="370" spans="1:6">
      <c r="A370" s="1"/>
      <c r="B370" s="17"/>
      <c r="C370" s="16"/>
      <c r="D370" s="1"/>
      <c r="E370" s="1"/>
      <c r="F370" s="1"/>
    </row>
    <row r="371" spans="1:6">
      <c r="A371" s="1"/>
      <c r="B371" s="17"/>
      <c r="C371" s="16"/>
      <c r="D371" s="1"/>
      <c r="E371" s="1"/>
      <c r="F371" s="1"/>
    </row>
    <row r="372" spans="1:6">
      <c r="A372" s="1"/>
      <c r="B372" s="17"/>
      <c r="C372" s="16"/>
      <c r="D372" s="1"/>
      <c r="E372" s="1"/>
      <c r="F372" s="1"/>
    </row>
    <row r="373" spans="1:6">
      <c r="A373" s="1"/>
      <c r="B373" s="17"/>
      <c r="C373" s="16"/>
      <c r="D373" s="1"/>
      <c r="E373" s="1"/>
      <c r="F373" s="1"/>
    </row>
    <row r="374" spans="1:6">
      <c r="A374" s="1"/>
      <c r="B374" s="17"/>
      <c r="C374" s="16"/>
      <c r="D374" s="1"/>
      <c r="E374" s="1"/>
      <c r="F374" s="1"/>
    </row>
    <row r="375" spans="1:6">
      <c r="A375" s="1"/>
      <c r="B375" s="17"/>
      <c r="C375" s="16"/>
      <c r="D375" s="1"/>
      <c r="E375" s="1"/>
      <c r="F375" s="1"/>
    </row>
    <row r="376" spans="1:6">
      <c r="A376" s="1"/>
      <c r="B376" s="17"/>
      <c r="C376" s="16"/>
      <c r="D376" s="1"/>
      <c r="E376" s="1"/>
      <c r="F376" s="1"/>
    </row>
    <row r="377" spans="1:6">
      <c r="A377" s="1"/>
      <c r="B377" s="17"/>
      <c r="C377" s="16"/>
      <c r="D377" s="1"/>
      <c r="E377" s="1"/>
      <c r="F377" s="1"/>
    </row>
    <row r="378" spans="1:6">
      <c r="A378" s="1"/>
      <c r="B378" s="17"/>
      <c r="C378" s="16"/>
      <c r="D378" s="1"/>
      <c r="E378" s="1"/>
      <c r="F378" s="1"/>
    </row>
    <row r="379" spans="1:6">
      <c r="A379" s="1"/>
      <c r="B379" s="17"/>
      <c r="C379" s="16"/>
      <c r="D379" s="1"/>
      <c r="E379" s="1"/>
      <c r="F379" s="1"/>
    </row>
    <row r="380" spans="1:6">
      <c r="A380" s="1"/>
      <c r="B380" s="17"/>
      <c r="C380" s="16"/>
      <c r="D380" s="1"/>
      <c r="E380" s="1"/>
      <c r="F380" s="1"/>
    </row>
    <row r="381" spans="1:6">
      <c r="A381" s="1"/>
      <c r="B381" s="17"/>
      <c r="C381" s="16"/>
      <c r="D381" s="1"/>
      <c r="E381" s="1"/>
      <c r="F381" s="1"/>
    </row>
    <row r="382" spans="1:6">
      <c r="A382" s="1"/>
      <c r="B382" s="17"/>
      <c r="C382" s="16"/>
      <c r="D382" s="1"/>
      <c r="E382" s="1"/>
      <c r="F382" s="1"/>
    </row>
    <row r="383" spans="1:6">
      <c r="A383" s="1"/>
      <c r="B383" s="17"/>
      <c r="C383" s="16"/>
      <c r="D383" s="1"/>
      <c r="E383" s="1"/>
      <c r="F383" s="1"/>
    </row>
    <row r="384" spans="1:6">
      <c r="A384" s="1"/>
      <c r="B384" s="17"/>
      <c r="C384" s="16"/>
      <c r="D384" s="1"/>
      <c r="E384" s="1"/>
      <c r="F384" s="1"/>
    </row>
    <row r="385" spans="1:6">
      <c r="A385" s="1"/>
      <c r="B385" s="17"/>
      <c r="C385" s="16"/>
      <c r="D385" s="1"/>
      <c r="E385" s="1"/>
      <c r="F385" s="1"/>
    </row>
    <row r="386" spans="1:6">
      <c r="A386" s="1"/>
      <c r="B386" s="17"/>
      <c r="C386" s="16"/>
      <c r="D386" s="1"/>
      <c r="E386" s="1"/>
      <c r="F386" s="1"/>
    </row>
    <row r="387" spans="1:6">
      <c r="A387" s="1"/>
      <c r="B387" s="17"/>
      <c r="C387" s="16"/>
      <c r="D387" s="1"/>
      <c r="E387" s="1"/>
      <c r="F387" s="1"/>
    </row>
    <row r="388" spans="1:6">
      <c r="A388" s="1"/>
      <c r="B388" s="17"/>
      <c r="C388" s="16"/>
      <c r="D388" s="1"/>
      <c r="E388" s="1"/>
      <c r="F388" s="1"/>
    </row>
    <row r="389" spans="1:6">
      <c r="A389" s="1"/>
      <c r="B389" s="17"/>
      <c r="C389" s="16"/>
      <c r="D389" s="1"/>
      <c r="E389" s="1"/>
      <c r="F389" s="1"/>
    </row>
    <row r="390" spans="1:6">
      <c r="A390" s="1"/>
      <c r="B390" s="17"/>
      <c r="C390" s="16"/>
      <c r="D390" s="1"/>
      <c r="E390" s="1"/>
      <c r="F390" s="1"/>
    </row>
    <row r="391" spans="1:6">
      <c r="A391" s="1"/>
      <c r="B391" s="17"/>
      <c r="C391" s="16"/>
      <c r="D391" s="1"/>
      <c r="E391" s="1"/>
      <c r="F391" s="1"/>
    </row>
    <row r="392" spans="1:6">
      <c r="A392" s="1"/>
      <c r="B392" s="17"/>
      <c r="C392" s="16"/>
      <c r="D392" s="1"/>
      <c r="E392" s="1"/>
      <c r="F392" s="1"/>
    </row>
    <row r="393" spans="1:6">
      <c r="A393" s="1"/>
      <c r="B393" s="17"/>
      <c r="C393" s="16"/>
      <c r="D393" s="1"/>
      <c r="E393" s="1"/>
      <c r="F393" s="1"/>
    </row>
    <row r="394" spans="1:6">
      <c r="A394" s="1"/>
      <c r="B394" s="17"/>
      <c r="C394" s="16"/>
      <c r="D394" s="1"/>
      <c r="E394" s="1"/>
      <c r="F394" s="1"/>
    </row>
    <row r="395" spans="1:6">
      <c r="A395" s="1"/>
      <c r="B395" s="17"/>
      <c r="C395" s="16"/>
      <c r="D395" s="1"/>
      <c r="E395" s="1"/>
      <c r="F395" s="1"/>
    </row>
    <row r="396" spans="1:6">
      <c r="A396" s="1"/>
      <c r="B396" s="17"/>
      <c r="C396" s="16"/>
      <c r="D396" s="1"/>
      <c r="E396" s="1"/>
      <c r="F396" s="1"/>
    </row>
    <row r="397" spans="1:6">
      <c r="A397" s="1"/>
      <c r="B397" s="17"/>
      <c r="C397" s="16"/>
      <c r="D397" s="1"/>
      <c r="E397" s="1"/>
      <c r="F397" s="1"/>
    </row>
    <row r="398" spans="1:6">
      <c r="A398" s="1"/>
      <c r="B398" s="17"/>
      <c r="C398" s="16"/>
      <c r="D398" s="1"/>
      <c r="E398" s="1"/>
      <c r="F398" s="1"/>
    </row>
    <row r="399" spans="1:6">
      <c r="A399" s="1"/>
      <c r="B399" s="17"/>
      <c r="C399" s="16"/>
      <c r="D399" s="1"/>
      <c r="E399" s="1"/>
      <c r="F399" s="1"/>
    </row>
    <row r="400" spans="1:6">
      <c r="A400" s="1"/>
      <c r="B400" s="17"/>
      <c r="C400" s="16"/>
      <c r="D400" s="1"/>
      <c r="E400" s="1"/>
      <c r="F400" s="1"/>
    </row>
    <row r="401" spans="1:6">
      <c r="A401" s="1"/>
      <c r="B401" s="17"/>
      <c r="C401" s="16"/>
      <c r="D401" s="1"/>
      <c r="E401" s="1"/>
      <c r="F401" s="1"/>
    </row>
    <row r="402" spans="1:6">
      <c r="A402" s="1"/>
      <c r="B402" s="17"/>
      <c r="C402" s="16"/>
      <c r="D402" s="1"/>
      <c r="E402" s="1"/>
      <c r="F402" s="1"/>
    </row>
    <row r="403" spans="1:6">
      <c r="A403" s="1"/>
      <c r="B403" s="17"/>
      <c r="C403" s="16"/>
      <c r="D403" s="1"/>
      <c r="E403" s="1"/>
      <c r="F403" s="1"/>
    </row>
    <row r="404" spans="1:6">
      <c r="A404" s="1"/>
      <c r="B404" s="17"/>
      <c r="C404" s="16"/>
      <c r="D404" s="1"/>
      <c r="E404" s="1"/>
      <c r="F404" s="1"/>
    </row>
    <row r="405" spans="1:6">
      <c r="A405" s="1"/>
      <c r="B405" s="17"/>
      <c r="C405" s="16"/>
      <c r="D405" s="1"/>
      <c r="E405" s="1"/>
      <c r="F405" s="1"/>
    </row>
    <row r="406" spans="1:6">
      <c r="A406" s="1"/>
      <c r="B406" s="17"/>
      <c r="C406" s="16"/>
      <c r="D406" s="1"/>
      <c r="E406" s="1"/>
      <c r="F406" s="1"/>
    </row>
    <row r="407" spans="1:6">
      <c r="A407" s="1"/>
      <c r="B407" s="17"/>
      <c r="C407" s="16"/>
      <c r="D407" s="1"/>
      <c r="E407" s="1"/>
      <c r="F407" s="1"/>
    </row>
    <row r="408" spans="1:6">
      <c r="A408" s="1"/>
      <c r="B408" s="17"/>
      <c r="C408" s="16"/>
      <c r="D408" s="1"/>
      <c r="E408" s="1"/>
      <c r="F408" s="1"/>
    </row>
    <row r="409" spans="1:6">
      <c r="A409" s="1"/>
      <c r="B409" s="17"/>
      <c r="C409" s="16"/>
      <c r="D409" s="1"/>
      <c r="E409" s="1"/>
      <c r="F409" s="1"/>
    </row>
    <row r="410" spans="1:6">
      <c r="A410" s="1"/>
      <c r="B410" s="17"/>
      <c r="C410" s="16"/>
      <c r="D410" s="1"/>
      <c r="E410" s="1"/>
      <c r="F410" s="1"/>
    </row>
    <row r="411" spans="1:6">
      <c r="A411" s="1"/>
      <c r="B411" s="17"/>
      <c r="C411" s="16"/>
      <c r="D411" s="1"/>
      <c r="E411" s="1"/>
      <c r="F411" s="1"/>
    </row>
    <row r="412" spans="1:6">
      <c r="A412" s="1"/>
      <c r="B412" s="17"/>
      <c r="C412" s="16"/>
      <c r="D412" s="1"/>
      <c r="E412" s="1"/>
      <c r="F412" s="1"/>
    </row>
    <row r="413" spans="1:6">
      <c r="A413" s="1"/>
      <c r="B413" s="17"/>
      <c r="C413" s="16"/>
      <c r="D413" s="1"/>
      <c r="E413" s="1"/>
      <c r="F413" s="1"/>
    </row>
    <row r="414" spans="1:6">
      <c r="A414" s="1"/>
      <c r="B414" s="17"/>
      <c r="C414" s="16"/>
      <c r="D414" s="1"/>
      <c r="E414" s="1"/>
      <c r="F414" s="1"/>
    </row>
    <row r="415" spans="1:6">
      <c r="A415" s="1"/>
      <c r="B415" s="17"/>
      <c r="C415" s="16"/>
      <c r="D415" s="1"/>
      <c r="E415" s="1"/>
      <c r="F415" s="1"/>
    </row>
    <row r="416" spans="1:6">
      <c r="A416" s="1"/>
      <c r="B416" s="17"/>
      <c r="C416" s="16"/>
      <c r="D416" s="1"/>
      <c r="E416" s="1"/>
      <c r="F416" s="1"/>
    </row>
    <row r="417" spans="1:6">
      <c r="A417" s="1"/>
      <c r="B417" s="17"/>
      <c r="C417" s="16"/>
      <c r="D417" s="1"/>
      <c r="E417" s="1"/>
      <c r="F417" s="1"/>
    </row>
    <row r="418" spans="1:6">
      <c r="A418" s="1"/>
      <c r="B418" s="17"/>
      <c r="C418" s="16"/>
      <c r="D418" s="1"/>
      <c r="E418" s="1"/>
      <c r="F418" s="1"/>
    </row>
    <row r="419" spans="1:6">
      <c r="A419" s="1"/>
      <c r="B419" s="17"/>
      <c r="C419" s="16"/>
      <c r="D419" s="1"/>
      <c r="E419" s="1"/>
      <c r="F419" s="1"/>
    </row>
    <row r="420" spans="1:6">
      <c r="A420" s="1"/>
      <c r="B420" s="17"/>
      <c r="C420" s="16"/>
      <c r="D420" s="1"/>
      <c r="E420" s="1"/>
      <c r="F420" s="1"/>
    </row>
    <row r="421" spans="1:6">
      <c r="A421" s="1"/>
      <c r="B421" s="17"/>
      <c r="C421" s="16"/>
      <c r="D421" s="1"/>
      <c r="E421" s="1"/>
      <c r="F421" s="1"/>
    </row>
    <row r="422" spans="1:6">
      <c r="A422" s="1"/>
      <c r="B422" s="17"/>
      <c r="C422" s="16"/>
      <c r="D422" s="1"/>
      <c r="E422" s="1"/>
      <c r="F422" s="1"/>
    </row>
    <row r="423" spans="1:6">
      <c r="A423" s="1"/>
      <c r="B423" s="15"/>
      <c r="C423" s="16"/>
      <c r="D423" s="1"/>
      <c r="E423" s="1"/>
      <c r="F423" s="1"/>
    </row>
    <row r="424" spans="1:6">
      <c r="A424" s="1"/>
      <c r="B424" s="15"/>
      <c r="C424" s="16"/>
      <c r="D424" s="1"/>
      <c r="E424" s="1"/>
      <c r="F424" s="1"/>
    </row>
    <row r="425" spans="1:6">
      <c r="A425" s="1"/>
      <c r="B425" s="15"/>
      <c r="C425" s="16"/>
      <c r="D425" s="1"/>
      <c r="E425" s="1"/>
      <c r="F425" s="1"/>
    </row>
    <row r="426" spans="1:6">
      <c r="A426" s="1"/>
      <c r="B426" s="15"/>
      <c r="C426" s="16"/>
      <c r="D426" s="1"/>
      <c r="E426" s="1"/>
      <c r="F426" s="1"/>
    </row>
    <row r="427" spans="1:6">
      <c r="A427" s="1"/>
      <c r="B427" s="15"/>
      <c r="C427" s="16"/>
      <c r="D427" s="1"/>
      <c r="E427" s="1"/>
      <c r="F427" s="1"/>
    </row>
    <row r="428" spans="1:6">
      <c r="A428" s="1"/>
      <c r="B428" s="15"/>
      <c r="C428" s="16"/>
      <c r="D428" s="1"/>
      <c r="E428" s="1"/>
      <c r="F428" s="1"/>
    </row>
    <row r="429" spans="1:6">
      <c r="A429" s="1"/>
      <c r="B429" s="15"/>
      <c r="C429" s="16"/>
      <c r="D429" s="1"/>
      <c r="E429" s="1"/>
      <c r="F429" s="1"/>
    </row>
    <row r="430" spans="1:6">
      <c r="A430" s="1"/>
      <c r="B430" s="15"/>
      <c r="C430" s="16"/>
      <c r="D430" s="1"/>
      <c r="E430" s="1"/>
      <c r="F430" s="1"/>
    </row>
    <row r="431" spans="1:6">
      <c r="A431" s="1"/>
      <c r="B431" s="15"/>
      <c r="C431" s="16"/>
      <c r="D431" s="1"/>
      <c r="E431" s="1"/>
      <c r="F431" s="1"/>
    </row>
    <row r="432" spans="1:6">
      <c r="A432" s="1"/>
      <c r="B432" s="15"/>
      <c r="C432" s="16"/>
      <c r="D432" s="1"/>
      <c r="E432" s="1"/>
      <c r="F432" s="1"/>
    </row>
    <row r="433" spans="1:6">
      <c r="A433" s="1"/>
      <c r="B433" s="15"/>
      <c r="C433" s="16"/>
      <c r="D433" s="1"/>
      <c r="E433" s="1"/>
      <c r="F433" s="1"/>
    </row>
    <row r="434" spans="1:6">
      <c r="A434" s="1"/>
      <c r="B434" s="15"/>
      <c r="C434" s="16"/>
      <c r="D434" s="1"/>
      <c r="E434" s="1"/>
      <c r="F434" s="1"/>
    </row>
    <row r="435" spans="1:6">
      <c r="A435" s="1"/>
      <c r="B435" s="15"/>
      <c r="C435" s="16"/>
      <c r="D435" s="1"/>
      <c r="E435" s="1"/>
      <c r="F435" s="1"/>
    </row>
    <row r="436" spans="1:6">
      <c r="A436" s="1"/>
      <c r="B436" s="15"/>
      <c r="C436" s="16"/>
      <c r="D436" s="1"/>
      <c r="E436" s="1"/>
      <c r="F436" s="1"/>
    </row>
    <row r="437" spans="1:6">
      <c r="A437" s="1"/>
      <c r="B437" s="15"/>
      <c r="C437" s="16"/>
      <c r="D437" s="1"/>
      <c r="E437" s="1"/>
      <c r="F437" s="1"/>
    </row>
    <row r="438" spans="1:6">
      <c r="A438" s="1"/>
      <c r="B438" s="15"/>
      <c r="C438" s="16"/>
      <c r="D438" s="1"/>
      <c r="E438" s="1"/>
      <c r="F438" s="1"/>
    </row>
    <row r="439" spans="1:6">
      <c r="A439" s="1"/>
      <c r="B439" s="15"/>
      <c r="C439" s="16"/>
      <c r="D439" s="1"/>
      <c r="E439" s="1"/>
      <c r="F439" s="1"/>
    </row>
    <row r="440" spans="1:6">
      <c r="A440" s="1"/>
      <c r="B440" s="15"/>
      <c r="C440" s="16"/>
      <c r="D440" s="1"/>
      <c r="E440" s="1"/>
      <c r="F440" s="1"/>
    </row>
    <row r="441" spans="1:6">
      <c r="A441" s="1"/>
      <c r="B441" s="15"/>
      <c r="C441" s="16"/>
      <c r="D441" s="1"/>
      <c r="E441" s="1"/>
      <c r="F441" s="1"/>
    </row>
    <row r="442" spans="1:6">
      <c r="A442" s="1"/>
      <c r="B442" s="15"/>
      <c r="C442" s="16"/>
      <c r="D442" s="1"/>
      <c r="E442" s="1"/>
      <c r="F442" s="1"/>
    </row>
    <row r="443" spans="1:6">
      <c r="A443" s="1"/>
      <c r="B443" s="15"/>
      <c r="C443" s="16"/>
      <c r="D443" s="1"/>
      <c r="E443" s="1"/>
      <c r="F443" s="1"/>
    </row>
    <row r="444" spans="1:6">
      <c r="A444" s="1"/>
      <c r="B444" s="15"/>
      <c r="C444" s="16"/>
      <c r="D444" s="1"/>
      <c r="E444" s="1"/>
      <c r="F444" s="1"/>
    </row>
    <row r="445" spans="1:6">
      <c r="A445" s="1"/>
      <c r="B445" s="15"/>
      <c r="C445" s="16"/>
      <c r="D445" s="1"/>
      <c r="E445" s="1"/>
      <c r="F445" s="1"/>
    </row>
    <row r="446" spans="1:6">
      <c r="A446" s="1"/>
      <c r="B446" s="15"/>
      <c r="C446" s="16"/>
      <c r="D446" s="1"/>
      <c r="E446" s="1"/>
      <c r="F446" s="1"/>
    </row>
    <row r="447" spans="1:6">
      <c r="A447" s="1"/>
      <c r="B447" s="15"/>
      <c r="C447" s="16"/>
      <c r="D447" s="1"/>
      <c r="E447" s="1"/>
      <c r="F447" s="1"/>
    </row>
    <row r="448" spans="1:6">
      <c r="A448" s="1"/>
      <c r="B448" s="15"/>
      <c r="C448" s="16"/>
      <c r="D448" s="1"/>
      <c r="E448" s="1"/>
      <c r="F448" s="1"/>
    </row>
    <row r="449" spans="1:6">
      <c r="A449" s="1"/>
      <c r="B449" s="15"/>
      <c r="C449" s="16"/>
      <c r="D449" s="1"/>
      <c r="E449" s="1"/>
      <c r="F449" s="1"/>
    </row>
    <row r="450" spans="1:6">
      <c r="A450" s="1"/>
      <c r="B450" s="15"/>
      <c r="C450" s="16"/>
      <c r="D450" s="1"/>
      <c r="E450" s="1"/>
      <c r="F450" s="1"/>
    </row>
    <row r="451" spans="1:6">
      <c r="A451" s="1"/>
      <c r="B451" s="15"/>
      <c r="C451" s="16"/>
      <c r="D451" s="1"/>
      <c r="E451" s="1"/>
      <c r="F451" s="1"/>
    </row>
    <row r="452" spans="1:6">
      <c r="A452" s="1"/>
      <c r="B452" s="15"/>
      <c r="C452" s="16"/>
      <c r="D452" s="1"/>
      <c r="E452" s="1"/>
      <c r="F452" s="1"/>
    </row>
    <row r="453" spans="1:6">
      <c r="A453" s="1"/>
      <c r="B453" s="15"/>
      <c r="C453" s="16"/>
      <c r="D453" s="1"/>
      <c r="E453" s="1"/>
      <c r="F453" s="1"/>
    </row>
    <row r="454" spans="1:6">
      <c r="A454" s="1"/>
      <c r="B454" s="15"/>
      <c r="C454" s="16"/>
      <c r="D454" s="1"/>
      <c r="E454" s="1"/>
      <c r="F454" s="1"/>
    </row>
    <row r="455" spans="1:6">
      <c r="A455" s="1"/>
      <c r="B455" s="15"/>
      <c r="C455" s="16"/>
      <c r="D455" s="1"/>
      <c r="E455" s="1"/>
      <c r="F455" s="1"/>
    </row>
    <row r="456" spans="1:6">
      <c r="A456" s="1"/>
      <c r="B456" s="15"/>
      <c r="C456" s="16"/>
      <c r="D456" s="1"/>
      <c r="E456" s="1"/>
      <c r="F456" s="1"/>
    </row>
    <row r="457" spans="1:6">
      <c r="A457" s="1"/>
      <c r="B457" s="15"/>
      <c r="C457" s="16"/>
      <c r="D457" s="1"/>
      <c r="E457" s="1"/>
      <c r="F457" s="1"/>
    </row>
    <row r="458" spans="1:6">
      <c r="A458" s="1"/>
      <c r="B458" s="15"/>
      <c r="C458" s="16"/>
      <c r="D458" s="1"/>
      <c r="E458" s="1"/>
      <c r="F458" s="1"/>
    </row>
    <row r="459" spans="1:6">
      <c r="A459" s="1"/>
      <c r="B459" s="15"/>
      <c r="C459" s="16"/>
      <c r="D459" s="1"/>
      <c r="E459" s="1"/>
      <c r="F459" s="1"/>
    </row>
    <row r="460" spans="1:6">
      <c r="A460" s="1"/>
      <c r="B460" s="15"/>
      <c r="C460" s="16"/>
      <c r="D460" s="1"/>
      <c r="E460" s="1"/>
      <c r="F460" s="1"/>
    </row>
    <row r="461" spans="1:6">
      <c r="A461" s="1"/>
      <c r="B461" s="15"/>
      <c r="C461" s="16"/>
      <c r="D461" s="1"/>
      <c r="E461" s="1"/>
      <c r="F461" s="1"/>
    </row>
    <row r="462" spans="1:6">
      <c r="A462" s="1"/>
      <c r="B462" s="15"/>
      <c r="C462" s="16"/>
      <c r="D462" s="1"/>
      <c r="E462" s="1"/>
      <c r="F462" s="1"/>
    </row>
    <row r="463" spans="1:6">
      <c r="A463" s="1"/>
      <c r="B463" s="15"/>
      <c r="C463" s="16"/>
      <c r="D463" s="1"/>
      <c r="E463" s="1"/>
      <c r="F463" s="1"/>
    </row>
    <row r="464" spans="1:6">
      <c r="A464" s="1"/>
      <c r="B464" s="15"/>
      <c r="C464" s="16"/>
      <c r="D464" s="1"/>
      <c r="E464" s="1"/>
      <c r="F464" s="1"/>
    </row>
    <row r="465" spans="1:6">
      <c r="A465" s="1"/>
      <c r="B465" s="15"/>
      <c r="C465" s="16"/>
      <c r="D465" s="1"/>
      <c r="E465" s="1"/>
      <c r="F465" s="1"/>
    </row>
    <row r="466" spans="1:6">
      <c r="A466" s="1"/>
      <c r="B466" s="15"/>
      <c r="C466" s="16"/>
      <c r="D466" s="1"/>
      <c r="E466" s="1"/>
      <c r="F466" s="1"/>
    </row>
    <row r="467" spans="1:6">
      <c r="A467" s="1"/>
      <c r="B467" s="15"/>
      <c r="C467" s="16"/>
      <c r="D467" s="1"/>
      <c r="E467" s="1"/>
      <c r="F467" s="1"/>
    </row>
    <row r="468" spans="1:6">
      <c r="A468" s="1"/>
      <c r="B468" s="15"/>
      <c r="C468" s="16"/>
      <c r="D468" s="1"/>
      <c r="E468" s="1"/>
      <c r="F468" s="1"/>
    </row>
    <row r="469" spans="1:6">
      <c r="A469" s="1"/>
      <c r="B469" s="15"/>
      <c r="C469" s="16"/>
      <c r="D469" s="1"/>
      <c r="E469" s="1"/>
      <c r="F469" s="1"/>
    </row>
    <row r="470" spans="1:6">
      <c r="A470" s="1"/>
      <c r="B470" s="15"/>
      <c r="C470" s="16"/>
      <c r="D470" s="1"/>
      <c r="E470" s="1"/>
      <c r="F470" s="1"/>
    </row>
    <row r="471" spans="1:6">
      <c r="A471" s="1"/>
      <c r="B471" s="15"/>
      <c r="C471" s="16"/>
      <c r="D471" s="1"/>
      <c r="E471" s="1"/>
      <c r="F471" s="1"/>
    </row>
    <row r="472" spans="1:6">
      <c r="A472" s="1"/>
      <c r="B472" s="15"/>
      <c r="C472" s="16"/>
      <c r="D472" s="1"/>
      <c r="E472" s="1"/>
      <c r="F472" s="1"/>
    </row>
    <row r="473" spans="1:6">
      <c r="A473" s="1"/>
      <c r="B473" s="15"/>
      <c r="C473" s="16"/>
      <c r="D473" s="1"/>
      <c r="E473" s="1"/>
      <c r="F473" s="1"/>
    </row>
    <row r="474" spans="1:6">
      <c r="A474" s="1"/>
      <c r="B474" s="15"/>
      <c r="C474" s="16"/>
      <c r="D474" s="1"/>
      <c r="E474" s="1"/>
      <c r="F474" s="1"/>
    </row>
    <row r="475" spans="1:6">
      <c r="A475" s="1"/>
      <c r="B475" s="15"/>
      <c r="C475" s="16"/>
      <c r="D475" s="1"/>
      <c r="E475" s="1"/>
      <c r="F475" s="1"/>
    </row>
    <row r="476" spans="1:6">
      <c r="A476" s="1"/>
      <c r="B476" s="15"/>
      <c r="C476" s="16"/>
      <c r="D476" s="1"/>
      <c r="E476" s="1"/>
      <c r="F476" s="1"/>
    </row>
    <row r="477" spans="1:6">
      <c r="A477" s="1"/>
      <c r="B477" s="15"/>
      <c r="C477" s="16"/>
      <c r="D477" s="1"/>
      <c r="E477" s="1"/>
      <c r="F477" s="1"/>
    </row>
    <row r="478" spans="1:6">
      <c r="A478" s="1"/>
      <c r="B478" s="15"/>
      <c r="C478" s="16"/>
      <c r="D478" s="1"/>
      <c r="E478" s="1"/>
      <c r="F478" s="1"/>
    </row>
    <row r="479" spans="1:6">
      <c r="A479" s="1"/>
      <c r="B479" s="15"/>
      <c r="C479" s="16"/>
      <c r="D479" s="1"/>
      <c r="E479" s="1"/>
      <c r="F479" s="1"/>
    </row>
    <row r="480" spans="1:6">
      <c r="A480" s="1"/>
      <c r="B480" s="15"/>
      <c r="C480" s="16"/>
      <c r="D480" s="1"/>
      <c r="E480" s="1"/>
      <c r="F480" s="1"/>
    </row>
    <row r="481" spans="1:6">
      <c r="A481" s="1"/>
      <c r="B481" s="15"/>
      <c r="C481" s="16"/>
      <c r="D481" s="1"/>
      <c r="E481" s="1"/>
      <c r="F481" s="1"/>
    </row>
    <row r="482" spans="1:6">
      <c r="A482" s="1"/>
      <c r="B482" s="15"/>
      <c r="C482" s="16"/>
      <c r="D482" s="1"/>
      <c r="E482" s="1"/>
      <c r="F482" s="1"/>
    </row>
    <row r="483" spans="1:6">
      <c r="A483" s="1"/>
      <c r="B483" s="15"/>
      <c r="C483" s="16"/>
      <c r="D483" s="1"/>
      <c r="E483" s="1"/>
      <c r="F483" s="1"/>
    </row>
    <row r="484" spans="1:6">
      <c r="A484" s="1"/>
      <c r="B484" s="15"/>
      <c r="C484" s="16"/>
      <c r="D484" s="1"/>
      <c r="E484" s="1"/>
      <c r="F484" s="1"/>
    </row>
    <row r="485" spans="1:6">
      <c r="A485" s="1"/>
      <c r="B485" s="15"/>
      <c r="C485" s="16"/>
      <c r="D485" s="1"/>
      <c r="E485" s="1"/>
      <c r="F485" s="1"/>
    </row>
    <row r="486" spans="1:6">
      <c r="A486" s="1"/>
      <c r="B486" s="15"/>
      <c r="C486" s="16"/>
      <c r="D486" s="1"/>
      <c r="E486" s="1"/>
      <c r="F486" s="1"/>
    </row>
    <row r="487" spans="1:6">
      <c r="A487" s="1"/>
      <c r="B487" s="15"/>
      <c r="C487" s="16"/>
      <c r="D487" s="1"/>
      <c r="E487" s="1"/>
      <c r="F487" s="1"/>
    </row>
    <row r="488" spans="1:6">
      <c r="A488" s="1"/>
      <c r="B488" s="15"/>
      <c r="C488" s="16"/>
      <c r="D488" s="1"/>
      <c r="E488" s="1"/>
      <c r="F488" s="1"/>
    </row>
    <row r="489" spans="1:6">
      <c r="A489" s="1"/>
      <c r="B489" s="15"/>
      <c r="C489" s="16"/>
      <c r="D489" s="1"/>
      <c r="E489" s="1"/>
      <c r="F489" s="1"/>
    </row>
    <row r="490" spans="1:6">
      <c r="A490" s="1"/>
      <c r="B490" s="15"/>
      <c r="C490" s="16"/>
      <c r="D490" s="1"/>
      <c r="E490" s="1"/>
      <c r="F490" s="1"/>
    </row>
    <row r="491" spans="1:6">
      <c r="A491" s="1"/>
      <c r="B491" s="15"/>
      <c r="C491" s="16"/>
      <c r="D491" s="1"/>
      <c r="E491" s="1"/>
      <c r="F491" s="1"/>
    </row>
    <row r="492" spans="1:6">
      <c r="A492" s="1"/>
      <c r="B492" s="15"/>
      <c r="C492" s="16"/>
      <c r="D492" s="1"/>
      <c r="E492" s="1"/>
      <c r="F492" s="1"/>
    </row>
    <row r="493" spans="1:6">
      <c r="A493" s="1"/>
      <c r="B493" s="15"/>
      <c r="C493" s="16"/>
      <c r="D493" s="1"/>
      <c r="E493" s="1"/>
      <c r="F493" s="1"/>
    </row>
    <row r="494" spans="1:6">
      <c r="A494" s="1"/>
      <c r="B494" s="15"/>
      <c r="C494" s="16"/>
      <c r="D494" s="1"/>
      <c r="E494" s="1"/>
      <c r="F494" s="1"/>
    </row>
    <row r="495" spans="1:6">
      <c r="A495" s="1"/>
      <c r="B495" s="15"/>
      <c r="C495" s="16"/>
      <c r="D495" s="1"/>
      <c r="E495" s="1"/>
      <c r="F495" s="1"/>
    </row>
    <row r="496" spans="1:6">
      <c r="A496" s="1"/>
      <c r="B496" s="15"/>
      <c r="C496" s="16"/>
      <c r="D496" s="1"/>
      <c r="E496" s="1"/>
      <c r="F496" s="1"/>
    </row>
    <row r="497" spans="1:6">
      <c r="A497" s="1"/>
      <c r="B497" s="15"/>
      <c r="C497" s="16"/>
      <c r="D497" s="1"/>
      <c r="E497" s="1"/>
      <c r="F497" s="1"/>
    </row>
    <row r="498" spans="1:6">
      <c r="A498" s="1"/>
      <c r="B498" s="15"/>
      <c r="C498" s="16"/>
      <c r="D498" s="1"/>
      <c r="E498" s="1"/>
      <c r="F498" s="1"/>
    </row>
    <row r="499" spans="1:6">
      <c r="A499" s="1"/>
      <c r="B499" s="15"/>
      <c r="C499" s="16"/>
      <c r="D499" s="1"/>
      <c r="E499" s="1"/>
      <c r="F499" s="1"/>
    </row>
    <row r="500" spans="1:6">
      <c r="A500" s="1"/>
      <c r="B500" s="15"/>
      <c r="C500" s="16"/>
      <c r="D500" s="1"/>
      <c r="E500" s="1"/>
      <c r="F500" s="1"/>
    </row>
    <row r="501" spans="1:6">
      <c r="A501" s="1"/>
      <c r="B501" s="15"/>
      <c r="C501" s="16"/>
      <c r="D501" s="1"/>
      <c r="E501" s="1"/>
      <c r="F501" s="1"/>
    </row>
    <row r="502" spans="1:6">
      <c r="A502" s="1"/>
      <c r="B502" s="15"/>
      <c r="C502" s="16"/>
      <c r="D502" s="1"/>
      <c r="E502" s="1"/>
      <c r="F502" s="1"/>
    </row>
    <row r="503" spans="1:6">
      <c r="A503" s="1"/>
      <c r="B503" s="15"/>
      <c r="C503" s="16"/>
      <c r="D503" s="1"/>
      <c r="E503" s="1"/>
      <c r="F503" s="1"/>
    </row>
    <row r="504" spans="1:6">
      <c r="A504" s="1"/>
      <c r="B504" s="15"/>
      <c r="C504" s="16"/>
      <c r="D504" s="1"/>
      <c r="E504" s="1"/>
      <c r="F504" s="1"/>
    </row>
    <row r="505" spans="1:6">
      <c r="A505" s="1"/>
      <c r="B505" s="15"/>
      <c r="C505" s="16"/>
      <c r="D505" s="1"/>
      <c r="E505" s="1"/>
      <c r="F505" s="1"/>
    </row>
    <row r="506" spans="1:6">
      <c r="A506" s="1"/>
      <c r="B506" s="15"/>
      <c r="C506" s="16"/>
      <c r="D506" s="1"/>
      <c r="E506" s="1"/>
      <c r="F506" s="1"/>
    </row>
    <row r="507" spans="1:6">
      <c r="A507" s="1"/>
      <c r="B507" s="15"/>
      <c r="C507" s="16"/>
      <c r="D507" s="1"/>
      <c r="E507" s="1"/>
      <c r="F507" s="1"/>
    </row>
    <row r="508" spans="1:6">
      <c r="A508" s="1"/>
      <c r="B508" s="15"/>
      <c r="C508" s="16"/>
      <c r="D508" s="1"/>
      <c r="E508" s="1"/>
      <c r="F508" s="1"/>
    </row>
    <row r="509" spans="1:6">
      <c r="A509" s="1"/>
      <c r="B509" s="15"/>
      <c r="C509" s="16"/>
      <c r="D509" s="1"/>
      <c r="E509" s="1"/>
      <c r="F509" s="1"/>
    </row>
    <row r="510" spans="1:6">
      <c r="A510" s="1"/>
      <c r="B510" s="15"/>
      <c r="C510" s="16"/>
      <c r="D510" s="1"/>
      <c r="E510" s="1"/>
      <c r="F510" s="1"/>
    </row>
    <row r="511" spans="1:6">
      <c r="A511" s="1"/>
      <c r="B511" s="15"/>
      <c r="C511" s="16"/>
      <c r="D511" s="1"/>
      <c r="E511" s="1"/>
      <c r="F511" s="1"/>
    </row>
    <row r="512" spans="1:6">
      <c r="A512" s="1"/>
      <c r="B512" s="15"/>
      <c r="C512" s="16"/>
      <c r="D512" s="1"/>
      <c r="E512" s="1"/>
      <c r="F512" s="1"/>
    </row>
    <row r="513" spans="1:6">
      <c r="A513" s="1"/>
      <c r="B513" s="15"/>
      <c r="C513" s="16"/>
      <c r="D513" s="1"/>
      <c r="E513" s="1"/>
      <c r="F513" s="1"/>
    </row>
    <row r="514" spans="1:6">
      <c r="A514" s="1"/>
      <c r="B514" s="15"/>
      <c r="C514" s="16"/>
      <c r="D514" s="1"/>
      <c r="E514" s="1"/>
      <c r="F514" s="1"/>
    </row>
    <row r="515" spans="1:6">
      <c r="A515" s="1"/>
      <c r="B515" s="15"/>
      <c r="C515" s="16"/>
      <c r="D515" s="1"/>
      <c r="E515" s="1"/>
      <c r="F515" s="1"/>
    </row>
    <row r="516" spans="1:6">
      <c r="A516" s="1"/>
      <c r="B516" s="15"/>
      <c r="C516" s="16"/>
      <c r="D516" s="1"/>
      <c r="E516" s="1"/>
      <c r="F516" s="1"/>
    </row>
    <row r="517" spans="1:6">
      <c r="A517" s="1"/>
      <c r="B517" s="15"/>
      <c r="C517" s="16"/>
      <c r="D517" s="1"/>
      <c r="E517" s="1"/>
      <c r="F517" s="1"/>
    </row>
    <row r="518" spans="1:6">
      <c r="A518" s="1"/>
      <c r="B518" s="15"/>
      <c r="C518" s="16"/>
      <c r="D518" s="1"/>
      <c r="E518" s="1"/>
      <c r="F518" s="1"/>
    </row>
    <row r="519" spans="1:6">
      <c r="A519" s="1"/>
      <c r="B519" s="15"/>
      <c r="C519" s="16"/>
      <c r="D519" s="1"/>
      <c r="E519" s="1"/>
      <c r="F519" s="1"/>
    </row>
    <row r="520" spans="1:6">
      <c r="A520" s="1"/>
      <c r="B520" s="15"/>
      <c r="C520" s="16"/>
      <c r="D520" s="1"/>
      <c r="E520" s="1"/>
      <c r="F520" s="1"/>
    </row>
    <row r="521" spans="1:6">
      <c r="A521" s="1"/>
      <c r="B521" s="15"/>
      <c r="C521" s="16"/>
      <c r="D521" s="1"/>
      <c r="E521" s="1"/>
      <c r="F521" s="1"/>
    </row>
    <row r="522" spans="1:6">
      <c r="A522" s="1"/>
      <c r="B522" s="15"/>
      <c r="C522" s="16"/>
      <c r="D522" s="1"/>
      <c r="E522" s="1"/>
      <c r="F522" s="1"/>
    </row>
    <row r="523" spans="1:6">
      <c r="A523" s="1"/>
      <c r="B523" s="15"/>
      <c r="C523" s="16"/>
      <c r="D523" s="1"/>
      <c r="E523" s="1"/>
      <c r="F523" s="1"/>
    </row>
    <row r="524" spans="1:6">
      <c r="A524" s="1"/>
      <c r="B524" s="15"/>
      <c r="C524" s="16"/>
      <c r="D524" s="1"/>
      <c r="E524" s="1"/>
      <c r="F524" s="1"/>
    </row>
    <row r="525" spans="1:6">
      <c r="A525" s="1"/>
      <c r="B525" s="15"/>
      <c r="C525" s="16"/>
      <c r="D525" s="1"/>
      <c r="E525" s="1"/>
      <c r="F525" s="1"/>
    </row>
    <row r="526" spans="1:6">
      <c r="A526" s="1"/>
      <c r="B526" s="15"/>
      <c r="C526" s="16"/>
      <c r="D526" s="1"/>
      <c r="E526" s="1"/>
      <c r="F526" s="1"/>
    </row>
    <row r="527" spans="1:6">
      <c r="A527" s="1"/>
      <c r="B527" s="15"/>
      <c r="C527" s="16"/>
      <c r="D527" s="1"/>
      <c r="E527" s="1"/>
      <c r="F527" s="1"/>
    </row>
    <row r="528" spans="1:6">
      <c r="A528" s="1"/>
      <c r="B528" s="15"/>
      <c r="C528" s="16"/>
      <c r="D528" s="1"/>
      <c r="E528" s="1"/>
      <c r="F528" s="1"/>
    </row>
    <row r="529" spans="1:6">
      <c r="A529" s="1"/>
      <c r="B529" s="15"/>
      <c r="C529" s="16"/>
      <c r="D529" s="1"/>
      <c r="E529" s="1"/>
      <c r="F529" s="1"/>
    </row>
    <row r="530" spans="1:6">
      <c r="A530" s="1"/>
      <c r="B530" s="15"/>
      <c r="C530" s="16"/>
      <c r="D530" s="1"/>
      <c r="E530" s="1"/>
      <c r="F530" s="1"/>
    </row>
    <row r="531" spans="1:6">
      <c r="A531" s="1"/>
      <c r="B531" s="15"/>
      <c r="C531" s="16"/>
      <c r="D531" s="1"/>
      <c r="E531" s="1"/>
      <c r="F531" s="1"/>
    </row>
    <row r="532" spans="1:6">
      <c r="A532" s="1"/>
      <c r="B532" s="15"/>
      <c r="C532" s="16"/>
      <c r="D532" s="1"/>
      <c r="E532" s="1"/>
      <c r="F532" s="1"/>
    </row>
    <row r="533" spans="1:6">
      <c r="A533" s="1"/>
      <c r="B533" s="15"/>
      <c r="C533" s="16"/>
      <c r="D533" s="1"/>
      <c r="E533" s="1"/>
      <c r="F533" s="1"/>
    </row>
    <row r="534" spans="1:6">
      <c r="A534" s="1"/>
      <c r="B534" s="15"/>
      <c r="C534" s="16"/>
      <c r="D534" s="1"/>
      <c r="E534" s="1"/>
      <c r="F534" s="1"/>
    </row>
    <row r="535" spans="1:6">
      <c r="A535" s="1"/>
      <c r="B535" s="15"/>
      <c r="C535" s="16"/>
      <c r="D535" s="1"/>
      <c r="E535" s="1"/>
      <c r="F535" s="1"/>
    </row>
    <row r="536" spans="1:6">
      <c r="A536" s="1"/>
      <c r="B536" s="15"/>
      <c r="C536" s="16"/>
      <c r="D536" s="1"/>
      <c r="E536" s="1"/>
      <c r="F536" s="1"/>
    </row>
    <row r="537" spans="1:6">
      <c r="A537" s="1"/>
      <c r="B537" s="15"/>
      <c r="C537" s="16"/>
      <c r="D537" s="1"/>
      <c r="E537" s="1"/>
      <c r="F537" s="1"/>
    </row>
    <row r="538" spans="1:6">
      <c r="A538" s="1"/>
      <c r="B538" s="15"/>
      <c r="C538" s="16"/>
      <c r="D538" s="1"/>
      <c r="E538" s="1"/>
      <c r="F538" s="1"/>
    </row>
    <row r="539" spans="1:6">
      <c r="A539" s="1"/>
      <c r="B539" s="15"/>
      <c r="C539" s="16"/>
      <c r="D539" s="1"/>
      <c r="E539" s="1"/>
      <c r="F539" s="1"/>
    </row>
    <row r="540" spans="1:6">
      <c r="A540" s="1"/>
      <c r="B540" s="15"/>
      <c r="C540" s="16"/>
      <c r="D540" s="1"/>
      <c r="E540" s="1"/>
      <c r="F540" s="1"/>
    </row>
    <row r="541" spans="1:6">
      <c r="A541" s="1"/>
      <c r="B541" s="15"/>
      <c r="C541" s="16"/>
      <c r="D541" s="1"/>
      <c r="E541" s="1"/>
      <c r="F541" s="1"/>
    </row>
    <row r="542" spans="1:6">
      <c r="A542" s="1"/>
      <c r="B542" s="15"/>
      <c r="C542" s="16"/>
      <c r="D542" s="1"/>
      <c r="E542" s="1"/>
      <c r="F542" s="1"/>
    </row>
    <row r="543" spans="1:6">
      <c r="A543" s="1"/>
      <c r="B543" s="15"/>
      <c r="C543" s="16"/>
      <c r="D543" s="1"/>
      <c r="E543" s="1"/>
      <c r="F543" s="1"/>
    </row>
    <row r="544" spans="1:6">
      <c r="A544" s="1"/>
      <c r="B544" s="15"/>
      <c r="C544" s="16"/>
      <c r="D544" s="1"/>
      <c r="E544" s="1"/>
      <c r="F544" s="1"/>
    </row>
    <row r="545" spans="1:6">
      <c r="A545" s="1"/>
      <c r="B545" s="15"/>
      <c r="C545" s="16"/>
      <c r="D545" s="1"/>
      <c r="E545" s="1"/>
      <c r="F545" s="1"/>
    </row>
    <row r="546" spans="1:6">
      <c r="A546" s="1"/>
      <c r="B546" s="15"/>
      <c r="C546" s="16"/>
      <c r="D546" s="1"/>
      <c r="E546" s="1"/>
      <c r="F546" s="1"/>
    </row>
    <row r="547" spans="1:6">
      <c r="A547" s="1"/>
      <c r="B547" s="15"/>
      <c r="C547" s="16"/>
      <c r="D547" s="1"/>
      <c r="E547" s="1"/>
      <c r="F547" s="1"/>
    </row>
    <row r="548" spans="1:6">
      <c r="A548" s="1"/>
      <c r="B548" s="15"/>
      <c r="C548" s="16"/>
      <c r="D548" s="1"/>
      <c r="E548" s="1"/>
      <c r="F548" s="1"/>
    </row>
    <row r="549" spans="1:6">
      <c r="A549" s="1"/>
      <c r="B549" s="15"/>
      <c r="C549" s="16"/>
      <c r="D549" s="1"/>
      <c r="E549" s="1"/>
      <c r="F549" s="1"/>
    </row>
    <row r="550" spans="1:6">
      <c r="A550" s="1"/>
      <c r="B550" s="15"/>
      <c r="C550" s="16"/>
      <c r="D550" s="1"/>
      <c r="E550" s="1"/>
      <c r="F550" s="1"/>
    </row>
    <row r="551" spans="1:6">
      <c r="A551" s="1"/>
      <c r="B551" s="15"/>
      <c r="C551" s="16"/>
      <c r="D551" s="1"/>
      <c r="E551" s="1"/>
      <c r="F551" s="1"/>
    </row>
    <row r="552" spans="1:6">
      <c r="A552" s="1"/>
      <c r="B552" s="15"/>
      <c r="C552" s="16"/>
      <c r="D552" s="1"/>
      <c r="E552" s="1"/>
      <c r="F552" s="1"/>
    </row>
    <row r="553" spans="1:6">
      <c r="A553" s="1"/>
      <c r="B553" s="15"/>
      <c r="C553" s="16"/>
      <c r="D553" s="1"/>
      <c r="E553" s="1"/>
      <c r="F553" s="1"/>
    </row>
    <row r="554" spans="1:6">
      <c r="A554" s="1"/>
      <c r="B554" s="15"/>
      <c r="C554" s="16"/>
      <c r="D554" s="1"/>
      <c r="E554" s="1"/>
      <c r="F554" s="1"/>
    </row>
    <row r="555" spans="1:6">
      <c r="A555" s="1"/>
      <c r="B555" s="15"/>
      <c r="C555" s="16"/>
      <c r="D555" s="1"/>
      <c r="E555" s="1"/>
      <c r="F555" s="1"/>
    </row>
    <row r="556" spans="1:6">
      <c r="A556" s="1"/>
      <c r="B556" s="15"/>
      <c r="C556" s="16"/>
      <c r="D556" s="1"/>
      <c r="E556" s="1"/>
      <c r="F556" s="1"/>
    </row>
    <row r="557" spans="1:6">
      <c r="A557" s="1"/>
      <c r="B557" s="15"/>
      <c r="C557" s="16"/>
      <c r="D557" s="1"/>
      <c r="E557" s="1"/>
      <c r="F557" s="1"/>
    </row>
    <row r="558" spans="1:6">
      <c r="A558" s="1"/>
      <c r="B558" s="15"/>
      <c r="C558" s="16"/>
      <c r="D558" s="1"/>
      <c r="E558" s="1"/>
      <c r="F558" s="1"/>
    </row>
    <row r="559" spans="1:6">
      <c r="A559" s="1"/>
      <c r="B559" s="15"/>
      <c r="C559" s="16"/>
      <c r="D559" s="1"/>
      <c r="E559" s="1"/>
      <c r="F559" s="1"/>
    </row>
    <row r="560" spans="1:6">
      <c r="A560" s="1"/>
      <c r="B560" s="15"/>
      <c r="C560" s="16"/>
      <c r="D560" s="1"/>
      <c r="E560" s="1"/>
      <c r="F560" s="1"/>
    </row>
    <row r="561" spans="1:6">
      <c r="A561" s="1"/>
      <c r="B561" s="15"/>
      <c r="C561" s="16"/>
      <c r="D561" s="1"/>
      <c r="E561" s="1"/>
      <c r="F561" s="1"/>
    </row>
    <row r="562" spans="1:6">
      <c r="A562" s="1"/>
      <c r="B562" s="15"/>
      <c r="C562" s="16"/>
      <c r="D562" s="1"/>
      <c r="E562" s="1"/>
      <c r="F562" s="1"/>
    </row>
    <row r="563" spans="1:6">
      <c r="A563" s="1"/>
      <c r="B563" s="15"/>
      <c r="C563" s="16"/>
      <c r="D563" s="1"/>
      <c r="E563" s="1"/>
      <c r="F563" s="1"/>
    </row>
    <row r="564" spans="1:6">
      <c r="A564" s="1"/>
      <c r="B564" s="15"/>
      <c r="C564" s="16"/>
      <c r="D564" s="1"/>
      <c r="E564" s="1"/>
      <c r="F564" s="1"/>
    </row>
    <row r="565" spans="1:6">
      <c r="A565" s="1"/>
      <c r="B565" s="15"/>
      <c r="C565" s="16"/>
      <c r="D565" s="1"/>
      <c r="E565" s="1"/>
      <c r="F565" s="1"/>
    </row>
    <row r="566" spans="1:6">
      <c r="A566" s="1"/>
      <c r="B566" s="15"/>
      <c r="C566" s="16"/>
      <c r="D566" s="1"/>
      <c r="E566" s="1"/>
      <c r="F566" s="1"/>
    </row>
    <row r="567" spans="1:6">
      <c r="A567" s="1"/>
      <c r="B567" s="15"/>
      <c r="C567" s="16"/>
      <c r="D567" s="1"/>
      <c r="E567" s="1"/>
      <c r="F567" s="1"/>
    </row>
    <row r="568" spans="1:6">
      <c r="A568" s="1"/>
      <c r="B568" s="15"/>
      <c r="C568" s="16"/>
      <c r="D568" s="1"/>
      <c r="E568" s="1"/>
      <c r="F568" s="1"/>
    </row>
    <row r="569" spans="1:6">
      <c r="A569" s="1"/>
      <c r="B569" s="15"/>
      <c r="C569" s="16"/>
      <c r="D569" s="1"/>
      <c r="E569" s="1"/>
      <c r="F569" s="1"/>
    </row>
    <row r="570" spans="1:6">
      <c r="A570" s="1"/>
      <c r="B570" s="15"/>
      <c r="C570" s="16"/>
      <c r="D570" s="1"/>
      <c r="E570" s="1"/>
      <c r="F570" s="1"/>
    </row>
    <row r="571" spans="1:6">
      <c r="A571" s="1"/>
      <c r="B571" s="15"/>
      <c r="C571" s="16"/>
      <c r="D571" s="1"/>
      <c r="E571" s="1"/>
      <c r="F571" s="1"/>
    </row>
    <row r="572" spans="1:6">
      <c r="A572" s="1"/>
      <c r="B572" s="15"/>
      <c r="C572" s="16"/>
      <c r="D572" s="1"/>
      <c r="E572" s="1"/>
      <c r="F572" s="1"/>
    </row>
    <row r="573" spans="1:6">
      <c r="A573" s="1"/>
      <c r="B573" s="15"/>
      <c r="C573" s="16"/>
      <c r="D573" s="1"/>
      <c r="E573" s="1"/>
      <c r="F573" s="1"/>
    </row>
    <row r="574" spans="1:6">
      <c r="A574" s="1"/>
      <c r="B574" s="15"/>
      <c r="C574" s="16"/>
      <c r="D574" s="1"/>
      <c r="E574" s="1"/>
      <c r="F574" s="1"/>
    </row>
    <row r="575" spans="1:6">
      <c r="A575" s="1"/>
      <c r="B575" s="15"/>
      <c r="C575" s="16"/>
      <c r="D575" s="1"/>
      <c r="E575" s="1"/>
      <c r="F575" s="1"/>
    </row>
    <row r="576" spans="1:6">
      <c r="A576" s="1"/>
      <c r="B576" s="15"/>
      <c r="C576" s="16"/>
      <c r="D576" s="1"/>
      <c r="E576" s="1"/>
      <c r="F576" s="1"/>
    </row>
    <row r="577" spans="1:6">
      <c r="A577" s="1"/>
      <c r="B577" s="15"/>
      <c r="C577" s="16"/>
      <c r="D577" s="1"/>
      <c r="E577" s="1"/>
      <c r="F577" s="1"/>
    </row>
    <row r="578" spans="1:6">
      <c r="A578" s="1"/>
      <c r="B578" s="15"/>
      <c r="C578" s="16"/>
      <c r="D578" s="1"/>
      <c r="E578" s="1"/>
      <c r="F578" s="1"/>
    </row>
    <row r="579" spans="1:6">
      <c r="A579" s="1"/>
      <c r="B579" s="15"/>
      <c r="C579" s="16"/>
      <c r="D579" s="1"/>
      <c r="E579" s="1"/>
      <c r="F579" s="1"/>
    </row>
    <row r="580" spans="1:6">
      <c r="A580" s="1"/>
      <c r="B580" s="15"/>
      <c r="C580" s="16"/>
      <c r="D580" s="1"/>
      <c r="E580" s="1"/>
      <c r="F580" s="1"/>
    </row>
    <row r="581" spans="1:6">
      <c r="A581" s="1"/>
      <c r="B581" s="15"/>
      <c r="C581" s="16"/>
      <c r="D581" s="1"/>
      <c r="E581" s="1"/>
      <c r="F581" s="1"/>
    </row>
    <row r="582" spans="1:6">
      <c r="A582" s="1"/>
      <c r="B582" s="15"/>
      <c r="C582" s="16"/>
      <c r="D582" s="1"/>
      <c r="E582" s="1"/>
      <c r="F582" s="1"/>
    </row>
    <row r="583" spans="1:6">
      <c r="A583" s="1"/>
      <c r="B583" s="15"/>
      <c r="C583" s="16"/>
      <c r="D583" s="1"/>
      <c r="E583" s="1"/>
      <c r="F583" s="1"/>
    </row>
    <row r="584" spans="1:6">
      <c r="A584" s="1"/>
      <c r="B584" s="15"/>
      <c r="C584" s="16"/>
      <c r="D584" s="1"/>
      <c r="E584" s="1"/>
      <c r="F584" s="1"/>
    </row>
    <row r="585" spans="1:6">
      <c r="A585" s="1"/>
      <c r="B585" s="15"/>
      <c r="C585" s="16"/>
      <c r="D585" s="1"/>
      <c r="E585" s="1"/>
      <c r="F585" s="1"/>
    </row>
    <row r="586" spans="1:6">
      <c r="A586" s="1"/>
      <c r="B586" s="15"/>
      <c r="C586" s="16"/>
      <c r="D586" s="1"/>
      <c r="E586" s="1"/>
      <c r="F586" s="1"/>
    </row>
    <row r="587" spans="1:6">
      <c r="A587" s="1"/>
      <c r="B587" s="15"/>
      <c r="C587" s="16"/>
      <c r="D587" s="1"/>
      <c r="E587" s="1"/>
      <c r="F587" s="1"/>
    </row>
    <row r="588" spans="1:6">
      <c r="A588" s="1"/>
      <c r="B588" s="15"/>
      <c r="C588" s="16"/>
      <c r="D588" s="1"/>
      <c r="E588" s="1"/>
      <c r="F588" s="1"/>
    </row>
    <row r="589" spans="1:6">
      <c r="A589" s="1"/>
      <c r="B589" s="15"/>
      <c r="C589" s="16"/>
      <c r="D589" s="1"/>
      <c r="E589" s="1"/>
      <c r="F589" s="1"/>
    </row>
    <row r="590" spans="1:6">
      <c r="A590" s="1"/>
      <c r="B590" s="15"/>
      <c r="C590" s="16"/>
      <c r="D590" s="1"/>
      <c r="E590" s="1"/>
      <c r="F590" s="1"/>
    </row>
    <row r="591" spans="1:6">
      <c r="A591" s="1"/>
      <c r="B591" s="15"/>
      <c r="C591" s="16"/>
      <c r="D591" s="1"/>
      <c r="E591" s="1"/>
      <c r="F591" s="1"/>
    </row>
    <row r="592" spans="1:6">
      <c r="A592" s="1"/>
      <c r="B592" s="15"/>
      <c r="C592" s="16"/>
      <c r="D592" s="1"/>
      <c r="E592" s="1"/>
      <c r="F592" s="1"/>
    </row>
    <row r="593" spans="1:6">
      <c r="A593" s="1"/>
      <c r="B593" s="15"/>
      <c r="C593" s="16"/>
      <c r="D593" s="1"/>
      <c r="E593" s="1"/>
      <c r="F593" s="1"/>
    </row>
    <row r="594" spans="1:6">
      <c r="A594" s="1"/>
      <c r="B594" s="15"/>
      <c r="C594" s="16"/>
      <c r="D594" s="1"/>
      <c r="E594" s="1"/>
      <c r="F594" s="1"/>
    </row>
    <row r="595" spans="1:6">
      <c r="A595" s="1"/>
      <c r="B595" s="15"/>
      <c r="C595" s="16"/>
      <c r="D595" s="1"/>
      <c r="E595" s="1"/>
      <c r="F595" s="1"/>
    </row>
    <row r="596" spans="1:6">
      <c r="A596" s="1"/>
      <c r="B596" s="15"/>
      <c r="C596" s="16"/>
      <c r="D596" s="1"/>
      <c r="E596" s="1"/>
      <c r="F596" s="1"/>
    </row>
    <row r="597" spans="1:6">
      <c r="A597" s="1"/>
      <c r="B597" s="15"/>
      <c r="C597" s="16"/>
      <c r="D597" s="1"/>
      <c r="E597" s="1"/>
      <c r="F597" s="1"/>
    </row>
    <row r="598" spans="1:6">
      <c r="A598" s="1"/>
      <c r="B598" s="15"/>
      <c r="C598" s="16"/>
      <c r="D598" s="1"/>
      <c r="E598" s="1"/>
      <c r="F598" s="1"/>
    </row>
    <row r="599" spans="1:6">
      <c r="A599" s="1"/>
      <c r="B599" s="15"/>
      <c r="C599" s="16"/>
      <c r="D599" s="1"/>
      <c r="E599" s="1"/>
      <c r="F599" s="1"/>
    </row>
    <row r="600" spans="1:6">
      <c r="A600" s="1"/>
      <c r="B600" s="15"/>
      <c r="C600" s="16"/>
      <c r="D600" s="1"/>
      <c r="E600" s="1"/>
      <c r="F600" s="1"/>
    </row>
    <row r="601" spans="1:6">
      <c r="A601" s="1"/>
      <c r="B601" s="15"/>
      <c r="C601" s="16"/>
      <c r="D601" s="1"/>
      <c r="E601" s="1"/>
      <c r="F601" s="1"/>
    </row>
    <row r="602" spans="1:6">
      <c r="A602" s="1"/>
      <c r="B602" s="15"/>
      <c r="C602" s="16"/>
      <c r="D602" s="1"/>
      <c r="E602" s="1"/>
      <c r="F602" s="1"/>
    </row>
    <row r="603" spans="1:6">
      <c r="A603" s="1"/>
      <c r="B603" s="15"/>
      <c r="C603" s="16"/>
      <c r="D603" s="1"/>
      <c r="E603" s="1"/>
      <c r="F603" s="1"/>
    </row>
    <row r="604" spans="1:6">
      <c r="A604" s="1"/>
      <c r="B604" s="15"/>
      <c r="C604" s="16"/>
      <c r="D604" s="1"/>
      <c r="E604" s="1"/>
      <c r="F604" s="1"/>
    </row>
    <row r="605" spans="1:6">
      <c r="A605" s="1"/>
      <c r="B605" s="15"/>
      <c r="C605" s="16"/>
      <c r="D605" s="1"/>
      <c r="E605" s="1"/>
      <c r="F605" s="1"/>
    </row>
    <row r="606" spans="1:6">
      <c r="A606" s="1"/>
      <c r="B606" s="15"/>
      <c r="C606" s="16"/>
      <c r="D606" s="1"/>
      <c r="E606" s="1"/>
      <c r="F606" s="1"/>
    </row>
    <row r="607" spans="1:6">
      <c r="A607" s="1"/>
      <c r="B607" s="15"/>
      <c r="C607" s="16"/>
      <c r="D607" s="1"/>
      <c r="E607" s="1"/>
      <c r="F607" s="1"/>
    </row>
    <row r="608" spans="1:6">
      <c r="A608" s="1"/>
      <c r="B608" s="15"/>
      <c r="C608" s="16"/>
      <c r="D608" s="1"/>
      <c r="E608" s="1"/>
      <c r="F608" s="1"/>
    </row>
    <row r="609" spans="1:6">
      <c r="A609" s="1"/>
      <c r="B609" s="15"/>
      <c r="C609" s="16"/>
      <c r="D609" s="1"/>
      <c r="E609" s="1"/>
      <c r="F609" s="1"/>
    </row>
    <row r="610" spans="1:6">
      <c r="A610" s="1"/>
      <c r="B610" s="15"/>
      <c r="C610" s="16"/>
      <c r="D610" s="1"/>
      <c r="E610" s="1"/>
      <c r="F610" s="1"/>
    </row>
    <row r="611" spans="1:6">
      <c r="A611" s="1"/>
      <c r="B611" s="15"/>
      <c r="C611" s="16"/>
      <c r="D611" s="1"/>
      <c r="E611" s="1"/>
      <c r="F611" s="1"/>
    </row>
    <row r="612" spans="1:6">
      <c r="A612" s="1"/>
      <c r="B612" s="15"/>
      <c r="C612" s="16"/>
      <c r="D612" s="1"/>
      <c r="E612" s="1"/>
      <c r="F612" s="1"/>
    </row>
    <row r="613" spans="1:6">
      <c r="A613" s="1"/>
      <c r="B613" s="15"/>
      <c r="C613" s="16"/>
      <c r="D613" s="1"/>
      <c r="E613" s="1"/>
      <c r="F613" s="1"/>
    </row>
    <row r="614" spans="1:6">
      <c r="A614" s="1"/>
      <c r="B614" s="15"/>
      <c r="C614" s="16"/>
      <c r="D614" s="1"/>
      <c r="E614" s="1"/>
      <c r="F614" s="1"/>
    </row>
    <row r="615" spans="1:6">
      <c r="A615" s="1"/>
      <c r="B615" s="15"/>
      <c r="C615" s="16"/>
      <c r="D615" s="1"/>
      <c r="E615" s="1"/>
      <c r="F615" s="1"/>
    </row>
    <row r="616" spans="1:6">
      <c r="A616" s="1"/>
      <c r="B616" s="15"/>
      <c r="C616" s="16"/>
      <c r="D616" s="1"/>
      <c r="E616" s="1"/>
      <c r="F616" s="1"/>
    </row>
    <row r="617" spans="1:6">
      <c r="A617" s="1"/>
      <c r="B617" s="15"/>
      <c r="C617" s="16"/>
      <c r="D617" s="1"/>
      <c r="E617" s="1"/>
      <c r="F617" s="1"/>
    </row>
    <row r="618" spans="1:6">
      <c r="A618" s="1"/>
      <c r="B618" s="15"/>
      <c r="C618" s="16"/>
      <c r="D618" s="1"/>
      <c r="E618" s="1"/>
      <c r="F618" s="1"/>
    </row>
    <row r="619" spans="1:6">
      <c r="A619" s="1"/>
      <c r="B619" s="15"/>
      <c r="C619" s="16"/>
      <c r="D619" s="1"/>
      <c r="E619" s="1"/>
      <c r="F619" s="1"/>
    </row>
    <row r="620" spans="1:6">
      <c r="A620" s="1"/>
      <c r="B620" s="15"/>
      <c r="C620" s="16"/>
      <c r="D620" s="1"/>
      <c r="E620" s="1"/>
      <c r="F620" s="1"/>
    </row>
    <row r="621" spans="1:6">
      <c r="A621" s="1"/>
      <c r="B621" s="15"/>
      <c r="C621" s="16"/>
      <c r="D621" s="1"/>
      <c r="E621" s="1"/>
      <c r="F621" s="1"/>
    </row>
    <row r="622" spans="1:6">
      <c r="A622" s="1"/>
      <c r="B622" s="15"/>
      <c r="C622" s="16"/>
      <c r="D622" s="1"/>
      <c r="E622" s="1"/>
      <c r="F622" s="1"/>
    </row>
    <row r="623" spans="1:6">
      <c r="A623" s="1"/>
      <c r="B623" s="15"/>
      <c r="C623" s="16"/>
      <c r="D623" s="1"/>
      <c r="E623" s="1"/>
      <c r="F623" s="1"/>
    </row>
    <row r="624" spans="1:6">
      <c r="A624" s="1"/>
      <c r="B624" s="15"/>
      <c r="C624" s="16"/>
      <c r="D624" s="1"/>
      <c r="E624" s="1"/>
      <c r="F624" s="1"/>
    </row>
    <row r="625" spans="1:6">
      <c r="A625" s="1"/>
      <c r="B625" s="15"/>
      <c r="C625" s="16"/>
      <c r="D625" s="1"/>
      <c r="E625" s="1"/>
      <c r="F625" s="1"/>
    </row>
    <row r="626" spans="1:6">
      <c r="A626" s="1"/>
      <c r="B626" s="15"/>
      <c r="C626" s="16"/>
      <c r="D626" s="1"/>
      <c r="E626" s="1"/>
      <c r="F626" s="1"/>
    </row>
    <row r="627" spans="1:6">
      <c r="A627" s="1"/>
      <c r="B627" s="15"/>
      <c r="C627" s="16"/>
      <c r="D627" s="1"/>
      <c r="E627" s="1"/>
      <c r="F627" s="1"/>
    </row>
    <row r="628" spans="1:6">
      <c r="A628" s="1"/>
      <c r="B628" s="15"/>
      <c r="C628" s="16"/>
      <c r="D628" s="1"/>
      <c r="E628" s="1"/>
      <c r="F628" s="1"/>
    </row>
    <row r="629" spans="1:6">
      <c r="A629" s="1"/>
      <c r="B629" s="15"/>
      <c r="C629" s="16"/>
      <c r="D629" s="1"/>
      <c r="E629" s="1"/>
      <c r="F629" s="1"/>
    </row>
    <row r="630" spans="1:6">
      <c r="A630" s="1"/>
      <c r="B630" s="15"/>
      <c r="C630" s="16"/>
      <c r="D630" s="1"/>
      <c r="E630" s="1"/>
      <c r="F630" s="1"/>
    </row>
    <row r="631" spans="1:6">
      <c r="A631" s="1"/>
      <c r="B631" s="15"/>
      <c r="C631" s="16"/>
      <c r="D631" s="1"/>
      <c r="E631" s="1"/>
      <c r="F631" s="1"/>
    </row>
    <row r="632" spans="1:6">
      <c r="A632" s="1"/>
      <c r="B632" s="15"/>
      <c r="C632" s="16"/>
      <c r="D632" s="1"/>
      <c r="E632" s="1"/>
      <c r="F632" s="1"/>
    </row>
    <row r="633" spans="1:6">
      <c r="A633" s="1"/>
      <c r="B633" s="15"/>
      <c r="C633" s="16"/>
      <c r="D633" s="1"/>
      <c r="E633" s="1"/>
      <c r="F633" s="1"/>
    </row>
    <row r="634" spans="1:6">
      <c r="A634" s="1"/>
      <c r="B634" s="15"/>
      <c r="C634" s="16"/>
      <c r="D634" s="1"/>
      <c r="E634" s="1"/>
      <c r="F634" s="1"/>
    </row>
    <row r="635" spans="1:6">
      <c r="A635" s="1"/>
      <c r="B635" s="15"/>
      <c r="C635" s="16"/>
      <c r="D635" s="1"/>
      <c r="E635" s="1"/>
      <c r="F635" s="1"/>
    </row>
    <row r="636" spans="1:6">
      <c r="A636" s="1"/>
      <c r="B636" s="15"/>
      <c r="C636" s="16"/>
      <c r="D636" s="1"/>
      <c r="E636" s="1"/>
      <c r="F636" s="1"/>
    </row>
    <row r="637" spans="1:6">
      <c r="A637" s="1"/>
      <c r="B637" s="15"/>
      <c r="C637" s="16"/>
      <c r="D637" s="1"/>
      <c r="E637" s="1"/>
      <c r="F637" s="1"/>
    </row>
    <row r="638" spans="1:6">
      <c r="A638" s="1"/>
      <c r="B638" s="15"/>
      <c r="C638" s="16"/>
      <c r="D638" s="1"/>
      <c r="E638" s="1"/>
      <c r="F638" s="1"/>
    </row>
    <row r="639" spans="1:6">
      <c r="A639" s="1"/>
      <c r="B639" s="15"/>
      <c r="C639" s="16"/>
      <c r="D639" s="1"/>
      <c r="E639" s="1"/>
      <c r="F639" s="1"/>
    </row>
    <row r="640" spans="1:6">
      <c r="A640" s="1"/>
      <c r="B640" s="15"/>
      <c r="C640" s="16"/>
      <c r="D640" s="1"/>
      <c r="E640" s="1"/>
      <c r="F640" s="1"/>
    </row>
    <row r="641" spans="1:6">
      <c r="A641" s="1"/>
      <c r="B641" s="15"/>
      <c r="C641" s="16"/>
      <c r="D641" s="1"/>
      <c r="E641" s="1"/>
      <c r="F641" s="1"/>
    </row>
    <row r="642" spans="1:6">
      <c r="A642" s="1"/>
      <c r="B642" s="15"/>
      <c r="C642" s="16"/>
      <c r="D642" s="1"/>
      <c r="E642" s="1"/>
      <c r="F642" s="1"/>
    </row>
    <row r="643" spans="1:6">
      <c r="A643" s="1"/>
      <c r="B643" s="15"/>
      <c r="C643" s="16"/>
      <c r="D643" s="1"/>
      <c r="E643" s="1"/>
      <c r="F643" s="1"/>
    </row>
    <row r="644" spans="1:6">
      <c r="A644" s="1"/>
      <c r="B644" s="15"/>
      <c r="C644" s="16"/>
      <c r="D644" s="1"/>
      <c r="E644" s="1"/>
      <c r="F644" s="1"/>
    </row>
    <row r="645" spans="1:6">
      <c r="A645" s="1"/>
      <c r="B645" s="15"/>
      <c r="C645" s="16"/>
      <c r="D645" s="1"/>
      <c r="E645" s="1"/>
      <c r="F645" s="1"/>
    </row>
    <row r="646" spans="1:6">
      <c r="A646" s="1"/>
      <c r="B646" s="15"/>
      <c r="C646" s="16"/>
      <c r="D646" s="1"/>
      <c r="E646" s="1"/>
      <c r="F646" s="1"/>
    </row>
    <row r="647" spans="1:6">
      <c r="A647" s="1"/>
      <c r="B647" s="15"/>
      <c r="C647" s="16"/>
      <c r="D647" s="1"/>
      <c r="E647" s="1"/>
      <c r="F647" s="1"/>
    </row>
    <row r="648" spans="1:6">
      <c r="A648" s="1"/>
      <c r="B648" s="15"/>
      <c r="C648" s="16"/>
      <c r="D648" s="1"/>
      <c r="E648" s="1"/>
      <c r="F648" s="1"/>
    </row>
    <row r="649" spans="1:6">
      <c r="A649" s="1"/>
      <c r="B649" s="15"/>
      <c r="C649" s="16"/>
      <c r="D649" s="1"/>
      <c r="E649" s="1"/>
      <c r="F649" s="1"/>
    </row>
    <row r="650" spans="1:6">
      <c r="A650" s="1"/>
      <c r="B650" s="15"/>
      <c r="C650" s="16"/>
      <c r="D650" s="1"/>
      <c r="E650" s="1"/>
      <c r="F650" s="1"/>
    </row>
    <row r="651" spans="1:6">
      <c r="A651" s="1"/>
      <c r="B651" s="15"/>
      <c r="C651" s="16"/>
      <c r="D651" s="1"/>
      <c r="E651" s="1"/>
      <c r="F651" s="1"/>
    </row>
    <row r="652" spans="1:6">
      <c r="A652" s="1"/>
      <c r="B652" s="15"/>
      <c r="C652" s="16"/>
      <c r="D652" s="1"/>
      <c r="E652" s="1"/>
      <c r="F652" s="1"/>
    </row>
    <row r="653" spans="1:6">
      <c r="A653" s="1"/>
      <c r="B653" s="15"/>
      <c r="C653" s="16"/>
      <c r="D653" s="1"/>
      <c r="E653" s="1"/>
      <c r="F653" s="1"/>
    </row>
    <row r="654" spans="1:6">
      <c r="A654" s="1"/>
      <c r="B654" s="15"/>
      <c r="C654" s="16"/>
      <c r="D654" s="1"/>
      <c r="E654" s="1"/>
      <c r="F654" s="1"/>
    </row>
    <row r="655" spans="1:6">
      <c r="A655" s="1"/>
      <c r="B655" s="15"/>
      <c r="C655" s="16"/>
      <c r="D655" s="1"/>
      <c r="E655" s="1"/>
      <c r="F655" s="1"/>
    </row>
    <row r="656" spans="1:6">
      <c r="A656" s="1"/>
      <c r="B656" s="15"/>
      <c r="C656" s="16"/>
      <c r="D656" s="1"/>
      <c r="E656" s="1"/>
      <c r="F656" s="1"/>
    </row>
    <row r="657" spans="1:6">
      <c r="A657" s="1"/>
      <c r="B657" s="15"/>
      <c r="C657" s="16"/>
      <c r="D657" s="1"/>
      <c r="E657" s="1"/>
      <c r="F657" s="1"/>
    </row>
    <row r="658" spans="1:6">
      <c r="A658" s="1"/>
      <c r="B658" s="15"/>
      <c r="C658" s="16"/>
      <c r="D658" s="1"/>
      <c r="E658" s="1"/>
      <c r="F658" s="1"/>
    </row>
    <row r="659" spans="1:6">
      <c r="A659" s="1"/>
      <c r="B659" s="15"/>
      <c r="C659" s="16"/>
      <c r="D659" s="1"/>
      <c r="E659" s="1"/>
      <c r="F659" s="1"/>
    </row>
    <row r="660" spans="1:6">
      <c r="A660" s="1"/>
      <c r="B660" s="15"/>
      <c r="C660" s="16"/>
      <c r="D660" s="1"/>
      <c r="E660" s="1"/>
      <c r="F660" s="1"/>
    </row>
    <row r="661" spans="1:6">
      <c r="A661" s="1"/>
      <c r="B661" s="15"/>
      <c r="C661" s="16"/>
      <c r="D661" s="1"/>
      <c r="E661" s="1"/>
      <c r="F661" s="1"/>
    </row>
    <row r="662" spans="1:6">
      <c r="A662" s="1"/>
      <c r="B662" s="15"/>
      <c r="C662" s="16"/>
      <c r="D662" s="1"/>
      <c r="E662" s="1"/>
      <c r="F662" s="1"/>
    </row>
    <row r="663" spans="1:6">
      <c r="A663" s="1"/>
      <c r="B663" s="15"/>
      <c r="C663" s="16"/>
      <c r="D663" s="1"/>
      <c r="E663" s="1"/>
      <c r="F663" s="1"/>
    </row>
    <row r="664" spans="1:6">
      <c r="A664" s="1"/>
      <c r="B664" s="15"/>
      <c r="C664" s="16"/>
      <c r="D664" s="1"/>
      <c r="E664" s="1"/>
      <c r="F664" s="1"/>
    </row>
    <row r="665" spans="1:6">
      <c r="A665" s="1"/>
      <c r="B665" s="15"/>
      <c r="C665" s="16"/>
      <c r="D665" s="1"/>
      <c r="E665" s="1"/>
      <c r="F665" s="1"/>
    </row>
    <row r="666" spans="1:6">
      <c r="A666" s="1"/>
      <c r="B666" s="15"/>
      <c r="C666" s="16"/>
      <c r="D666" s="1"/>
      <c r="E666" s="1"/>
      <c r="F666" s="1"/>
    </row>
    <row r="667" spans="1:6">
      <c r="A667" s="1"/>
      <c r="B667" s="15"/>
      <c r="C667" s="16"/>
      <c r="D667" s="1"/>
      <c r="E667" s="1"/>
      <c r="F667" s="1"/>
    </row>
    <row r="668" spans="1:6">
      <c r="A668" s="1"/>
      <c r="B668" s="15"/>
      <c r="C668" s="16"/>
      <c r="D668" s="1"/>
      <c r="E668" s="1"/>
      <c r="F668" s="1"/>
    </row>
    <row r="669" spans="1:6">
      <c r="A669" s="1"/>
      <c r="B669" s="15"/>
      <c r="C669" s="16"/>
      <c r="D669" s="1"/>
      <c r="E669" s="1"/>
      <c r="F669" s="1"/>
    </row>
    <row r="670" spans="1:6">
      <c r="A670" s="1"/>
      <c r="B670" s="15"/>
      <c r="C670" s="16"/>
      <c r="D670" s="1"/>
      <c r="E670" s="1"/>
      <c r="F670" s="1"/>
    </row>
    <row r="671" spans="1:6">
      <c r="A671" s="1"/>
      <c r="B671" s="15"/>
      <c r="C671" s="16"/>
      <c r="D671" s="1"/>
      <c r="E671" s="1"/>
      <c r="F671" s="1"/>
    </row>
    <row r="672" spans="1:6">
      <c r="A672" s="1"/>
      <c r="B672" s="15"/>
      <c r="C672" s="16"/>
      <c r="D672" s="1"/>
      <c r="E672" s="1"/>
      <c r="F672" s="1"/>
    </row>
    <row r="673" spans="1:6">
      <c r="A673" s="1"/>
      <c r="B673" s="15"/>
      <c r="C673" s="16"/>
      <c r="D673" s="1"/>
      <c r="E673" s="1"/>
      <c r="F673" s="1"/>
    </row>
    <row r="674" spans="1:6">
      <c r="A674" s="1"/>
      <c r="B674" s="15"/>
      <c r="C674" s="16"/>
      <c r="D674" s="1"/>
      <c r="E674" s="1"/>
      <c r="F674" s="1"/>
    </row>
    <row r="675" spans="1:6">
      <c r="A675" s="1"/>
      <c r="B675" s="15"/>
      <c r="C675" s="16"/>
      <c r="D675" s="1"/>
      <c r="E675" s="1"/>
      <c r="F675" s="1"/>
    </row>
    <row r="676" spans="1:6">
      <c r="A676" s="1"/>
      <c r="B676" s="15"/>
      <c r="C676" s="16"/>
      <c r="D676" s="1"/>
      <c r="E676" s="1"/>
      <c r="F676" s="1"/>
    </row>
    <row r="677" spans="1:6">
      <c r="A677" s="1"/>
      <c r="B677" s="15"/>
      <c r="C677" s="16"/>
      <c r="D677" s="1"/>
      <c r="E677" s="1"/>
      <c r="F677" s="1"/>
    </row>
    <row r="678" spans="1:6">
      <c r="A678" s="1"/>
      <c r="B678" s="15"/>
      <c r="C678" s="16"/>
      <c r="D678" s="1"/>
      <c r="E678" s="1"/>
      <c r="F678" s="1"/>
    </row>
    <row r="679" spans="1:6">
      <c r="A679" s="1"/>
      <c r="B679" s="15"/>
      <c r="C679" s="16"/>
      <c r="D679" s="1"/>
      <c r="E679" s="1"/>
      <c r="F679" s="1"/>
    </row>
    <row r="680" spans="1:6">
      <c r="A680" s="1"/>
      <c r="B680" s="15"/>
      <c r="C680" s="16"/>
      <c r="D680" s="1"/>
      <c r="E680" s="1"/>
      <c r="F680" s="1"/>
    </row>
    <row r="681" spans="1:6">
      <c r="A681" s="1"/>
      <c r="B681" s="15"/>
      <c r="C681" s="16"/>
      <c r="D681" s="1"/>
      <c r="E681" s="1"/>
      <c r="F681" s="1"/>
    </row>
    <row r="682" spans="1:6">
      <c r="A682" s="1"/>
      <c r="B682" s="15"/>
      <c r="C682" s="16"/>
      <c r="D682" s="1"/>
      <c r="E682" s="1"/>
      <c r="F682" s="1"/>
    </row>
    <row r="683" spans="1:6">
      <c r="A683" s="1"/>
      <c r="B683" s="15"/>
      <c r="C683" s="16"/>
      <c r="D683" s="1"/>
      <c r="E683" s="1"/>
      <c r="F683" s="1"/>
    </row>
    <row r="684" spans="1:6">
      <c r="A684" s="1"/>
      <c r="B684" s="15"/>
      <c r="C684" s="16"/>
      <c r="D684" s="1"/>
      <c r="E684" s="1"/>
      <c r="F684" s="1"/>
    </row>
    <row r="685" spans="1:6">
      <c r="A685" s="1"/>
      <c r="B685" s="15"/>
      <c r="C685" s="16"/>
      <c r="D685" s="1"/>
      <c r="E685" s="1"/>
      <c r="F685" s="1"/>
    </row>
    <row r="686" spans="1:6">
      <c r="A686" s="1"/>
      <c r="B686" s="15"/>
      <c r="C686" s="16"/>
      <c r="D686" s="1"/>
      <c r="E686" s="1"/>
      <c r="F686" s="1"/>
    </row>
    <row r="687" spans="1:6">
      <c r="A687" s="1"/>
      <c r="B687" s="15"/>
      <c r="C687" s="16"/>
      <c r="D687" s="1"/>
      <c r="E687" s="1"/>
      <c r="F687" s="1"/>
    </row>
    <row r="688" spans="1:6">
      <c r="A688" s="1"/>
      <c r="B688" s="15"/>
      <c r="C688" s="16"/>
      <c r="D688" s="1"/>
      <c r="E688" s="1"/>
      <c r="F688" s="1"/>
    </row>
    <row r="689" spans="1:6">
      <c r="A689" s="1"/>
      <c r="B689" s="15"/>
      <c r="C689" s="16"/>
      <c r="D689" s="1"/>
      <c r="E689" s="1"/>
      <c r="F689" s="1"/>
    </row>
    <row r="690" spans="1:6">
      <c r="A690" s="1"/>
      <c r="B690" s="15"/>
      <c r="C690" s="16"/>
      <c r="D690" s="1"/>
      <c r="E690" s="1"/>
      <c r="F690" s="1"/>
    </row>
    <row r="691" spans="1:6">
      <c r="A691" s="1"/>
      <c r="B691" s="15"/>
      <c r="C691" s="16"/>
      <c r="D691" s="1"/>
      <c r="E691" s="1"/>
      <c r="F691" s="1"/>
    </row>
    <row r="692" spans="1:6">
      <c r="A692" s="1"/>
      <c r="B692" s="15"/>
      <c r="C692" s="16"/>
      <c r="D692" s="1"/>
      <c r="E692" s="1"/>
      <c r="F692" s="1"/>
    </row>
    <row r="693" spans="1:6">
      <c r="A693" s="1"/>
      <c r="B693" s="15"/>
      <c r="C693" s="16"/>
      <c r="D693" s="1"/>
      <c r="E693" s="1"/>
      <c r="F693" s="1"/>
    </row>
    <row r="694" spans="1:6">
      <c r="A694" s="1"/>
      <c r="B694" s="15"/>
      <c r="C694" s="16"/>
      <c r="D694" s="1"/>
      <c r="E694" s="1"/>
      <c r="F694" s="1"/>
    </row>
    <row r="695" spans="1:6">
      <c r="A695" s="1"/>
      <c r="B695" s="15"/>
      <c r="C695" s="16"/>
      <c r="D695" s="1"/>
      <c r="E695" s="1"/>
      <c r="F695" s="1"/>
    </row>
    <row r="696" spans="1:6">
      <c r="A696" s="1"/>
      <c r="B696" s="15"/>
      <c r="C696" s="16"/>
      <c r="D696" s="1"/>
      <c r="E696" s="1"/>
      <c r="F696" s="1"/>
    </row>
    <row r="697" spans="1:6">
      <c r="A697" s="1"/>
      <c r="B697" s="15"/>
      <c r="C697" s="16"/>
      <c r="D697" s="1"/>
      <c r="E697" s="1"/>
      <c r="F697" s="1"/>
    </row>
    <row r="698" spans="1:6">
      <c r="A698" s="1"/>
      <c r="B698" s="15"/>
      <c r="C698" s="16"/>
      <c r="D698" s="1"/>
      <c r="E698" s="1"/>
      <c r="F698" s="1"/>
    </row>
    <row r="699" spans="1:6">
      <c r="A699" s="1"/>
      <c r="B699" s="15"/>
      <c r="C699" s="16"/>
      <c r="D699" s="1"/>
      <c r="E699" s="1"/>
      <c r="F699" s="1"/>
    </row>
    <row r="700" spans="1:6">
      <c r="A700" s="1"/>
      <c r="B700" s="15"/>
      <c r="C700" s="16"/>
      <c r="D700" s="1"/>
      <c r="E700" s="1"/>
      <c r="F700" s="1"/>
    </row>
    <row r="701" spans="1:6">
      <c r="A701" s="1"/>
      <c r="B701" s="15"/>
      <c r="C701" s="16"/>
      <c r="D701" s="1"/>
      <c r="E701" s="1"/>
      <c r="F701" s="1"/>
    </row>
    <row r="702" spans="1:6">
      <c r="A702" s="1"/>
      <c r="B702" s="15"/>
      <c r="C702" s="16"/>
      <c r="D702" s="1"/>
      <c r="E702" s="1"/>
      <c r="F702" s="1"/>
    </row>
    <row r="703" spans="1:6">
      <c r="A703" s="1"/>
      <c r="B703" s="15"/>
      <c r="C703" s="16"/>
      <c r="D703" s="1"/>
      <c r="E703" s="1"/>
      <c r="F703" s="1"/>
    </row>
    <row r="704" spans="1:6">
      <c r="A704" s="1"/>
      <c r="B704" s="15"/>
      <c r="C704" s="16"/>
      <c r="D704" s="1"/>
      <c r="E704" s="1"/>
      <c r="F704" s="1"/>
    </row>
    <row r="705" spans="1:6">
      <c r="A705" s="1"/>
      <c r="B705" s="15"/>
      <c r="C705" s="16"/>
      <c r="D705" s="1"/>
      <c r="E705" s="1"/>
      <c r="F705" s="1"/>
    </row>
    <row r="706" spans="1:6">
      <c r="A706" s="1"/>
      <c r="B706" s="15"/>
      <c r="C706" s="16"/>
      <c r="D706" s="1"/>
      <c r="E706" s="1"/>
      <c r="F706" s="1"/>
    </row>
    <row r="707" spans="1:6">
      <c r="A707" s="1"/>
      <c r="B707" s="15"/>
      <c r="C707" s="16"/>
      <c r="D707" s="1"/>
      <c r="E707" s="1"/>
      <c r="F707" s="1"/>
    </row>
    <row r="708" spans="1:6">
      <c r="A708" s="1"/>
      <c r="B708" s="15"/>
      <c r="C708" s="16"/>
      <c r="D708" s="1"/>
      <c r="E708" s="1"/>
      <c r="F708" s="1"/>
    </row>
    <row r="709" spans="1:6">
      <c r="A709" s="1"/>
      <c r="B709" s="15"/>
      <c r="C709" s="16"/>
      <c r="D709" s="1"/>
      <c r="E709" s="1"/>
      <c r="F709" s="1"/>
    </row>
    <row r="710" spans="1:6">
      <c r="A710" s="1"/>
      <c r="B710" s="15"/>
      <c r="C710" s="16"/>
      <c r="D710" s="1"/>
      <c r="E710" s="1"/>
      <c r="F710" s="1"/>
    </row>
    <row r="711" spans="1:6">
      <c r="A711" s="1"/>
      <c r="B711" s="15"/>
      <c r="C711" s="16"/>
      <c r="D711" s="1"/>
      <c r="E711" s="1"/>
      <c r="F711" s="1"/>
    </row>
    <row r="712" spans="1:6">
      <c r="A712" s="1"/>
      <c r="B712" s="15"/>
      <c r="C712" s="16"/>
      <c r="D712" s="1"/>
      <c r="E712" s="1"/>
      <c r="F712" s="1"/>
    </row>
    <row r="713" spans="1:6">
      <c r="A713" s="1"/>
      <c r="B713" s="15"/>
      <c r="C713" s="16"/>
      <c r="D713" s="1"/>
      <c r="E713" s="1"/>
      <c r="F713" s="1"/>
    </row>
    <row r="714" spans="1:6">
      <c r="A714" s="1"/>
      <c r="B714" s="15"/>
      <c r="C714" s="16"/>
      <c r="D714" s="1"/>
      <c r="E714" s="1"/>
      <c r="F714" s="1"/>
    </row>
    <row r="715" spans="1:6">
      <c r="A715" s="1"/>
      <c r="B715" s="15"/>
      <c r="C715" s="16"/>
      <c r="D715" s="1"/>
      <c r="E715" s="1"/>
      <c r="F715" s="1"/>
    </row>
    <row r="716" spans="1:6">
      <c r="A716" s="1"/>
      <c r="B716" s="15"/>
      <c r="C716" s="16"/>
      <c r="D716" s="1"/>
      <c r="E716" s="1"/>
      <c r="F716" s="1"/>
    </row>
    <row r="717" spans="1:6">
      <c r="A717" s="1"/>
      <c r="B717" s="15"/>
      <c r="C717" s="16"/>
      <c r="D717" s="1"/>
      <c r="E717" s="1"/>
      <c r="F717" s="1"/>
    </row>
    <row r="718" spans="1:6">
      <c r="A718" s="1"/>
      <c r="B718" s="15"/>
      <c r="C718" s="16"/>
      <c r="D718" s="1"/>
      <c r="E718" s="1"/>
      <c r="F718" s="1"/>
    </row>
    <row r="719" spans="1:6">
      <c r="A719" s="1"/>
      <c r="B719" s="15"/>
      <c r="C719" s="16"/>
      <c r="D719" s="1"/>
      <c r="E719" s="1"/>
      <c r="F719" s="1"/>
    </row>
    <row r="720" spans="1:6">
      <c r="A720" s="1"/>
      <c r="B720" s="15"/>
      <c r="C720" s="16"/>
      <c r="D720" s="1"/>
      <c r="E720" s="1"/>
      <c r="F720" s="1"/>
    </row>
    <row r="721" spans="1:6">
      <c r="A721" s="1"/>
      <c r="B721" s="15"/>
      <c r="C721" s="16"/>
      <c r="D721" s="1"/>
      <c r="E721" s="1"/>
      <c r="F721" s="1"/>
    </row>
    <row r="722" spans="1:6">
      <c r="A722" s="1"/>
      <c r="B722" s="15"/>
      <c r="C722" s="16"/>
      <c r="D722" s="1"/>
      <c r="E722" s="1"/>
      <c r="F722" s="1"/>
    </row>
    <row r="723" spans="1:6">
      <c r="A723" s="1"/>
      <c r="B723" s="15"/>
      <c r="C723" s="16"/>
      <c r="D723" s="1"/>
      <c r="E723" s="1"/>
      <c r="F723" s="1"/>
    </row>
    <row r="724" spans="1:6">
      <c r="A724" s="1"/>
      <c r="B724" s="15"/>
      <c r="C724" s="16"/>
      <c r="D724" s="1"/>
      <c r="E724" s="1"/>
      <c r="F724" s="1"/>
    </row>
    <row r="725" spans="1:6">
      <c r="A725" s="1"/>
      <c r="B725" s="15"/>
      <c r="C725" s="16"/>
      <c r="D725" s="1"/>
      <c r="E725" s="1"/>
      <c r="F725" s="1"/>
    </row>
    <row r="726" spans="1:6">
      <c r="A726" s="1"/>
      <c r="B726" s="15"/>
      <c r="C726" s="16"/>
      <c r="D726" s="1"/>
      <c r="E726" s="1"/>
      <c r="F726" s="1"/>
    </row>
    <row r="727" spans="1:6">
      <c r="A727" s="1"/>
      <c r="B727" s="15"/>
      <c r="C727" s="16"/>
      <c r="D727" s="1"/>
      <c r="E727" s="1"/>
      <c r="F727" s="1"/>
    </row>
    <row r="728" spans="1:6">
      <c r="A728" s="1"/>
      <c r="B728" s="15"/>
      <c r="C728" s="16"/>
      <c r="D728" s="1"/>
      <c r="E728" s="1"/>
      <c r="F728" s="1"/>
    </row>
    <row r="729" spans="1:6">
      <c r="A729" s="1"/>
      <c r="B729" s="15"/>
      <c r="C729" s="16"/>
      <c r="D729" s="1"/>
      <c r="E729" s="1"/>
      <c r="F729" s="1"/>
    </row>
    <row r="730" spans="1:6">
      <c r="A730" s="1"/>
      <c r="B730" s="15"/>
      <c r="C730" s="16"/>
      <c r="D730" s="1"/>
      <c r="E730" s="1"/>
      <c r="F730" s="1"/>
    </row>
    <row r="731" spans="1:6">
      <c r="A731" s="1"/>
      <c r="B731" s="15"/>
      <c r="C731" s="16"/>
      <c r="D731" s="1"/>
      <c r="E731" s="1"/>
      <c r="F731" s="1"/>
    </row>
    <row r="732" spans="1:6">
      <c r="A732" s="1"/>
      <c r="B732" s="15"/>
      <c r="C732" s="16"/>
      <c r="D732" s="1"/>
      <c r="E732" s="1"/>
      <c r="F732" s="1"/>
    </row>
    <row r="733" spans="1:6">
      <c r="A733" s="1"/>
      <c r="B733" s="15"/>
      <c r="C733" s="16"/>
      <c r="D733" s="1"/>
      <c r="E733" s="1"/>
      <c r="F733" s="1"/>
    </row>
    <row r="734" spans="1:6">
      <c r="A734" s="1"/>
      <c r="B734" s="15"/>
      <c r="C734" s="16"/>
      <c r="D734" s="1"/>
      <c r="E734" s="1"/>
      <c r="F734" s="1"/>
    </row>
    <row r="735" spans="1:6">
      <c r="A735" s="1"/>
      <c r="B735" s="15"/>
      <c r="C735" s="16"/>
      <c r="D735" s="1"/>
      <c r="E735" s="1"/>
      <c r="F735" s="1"/>
    </row>
    <row r="736" spans="1:6">
      <c r="A736" s="1"/>
      <c r="B736" s="15"/>
      <c r="C736" s="16"/>
      <c r="D736" s="1"/>
      <c r="E736" s="1"/>
      <c r="F736" s="1"/>
    </row>
    <row r="737" spans="1:6">
      <c r="A737" s="1"/>
      <c r="B737" s="15"/>
      <c r="C737" s="16"/>
      <c r="D737" s="1"/>
      <c r="E737" s="1"/>
      <c r="F737" s="1"/>
    </row>
    <row r="738" spans="1:6">
      <c r="A738" s="1"/>
      <c r="B738" s="15"/>
      <c r="C738" s="16"/>
      <c r="D738" s="1"/>
      <c r="E738" s="1"/>
      <c r="F738" s="1"/>
    </row>
    <row r="739" spans="1:6">
      <c r="A739" s="1"/>
      <c r="C739" s="16"/>
      <c r="D739" s="1"/>
      <c r="E739" s="1"/>
      <c r="F739" s="1"/>
    </row>
    <row r="740" spans="1:6">
      <c r="A740" s="1"/>
      <c r="C740" s="16"/>
      <c r="D740" s="1"/>
      <c r="E740" s="1"/>
      <c r="F740" s="1"/>
    </row>
  </sheetData>
  <mergeCells count="43">
    <mergeCell ref="A332:F332"/>
    <mergeCell ref="F333:F348"/>
    <mergeCell ref="F309:F330"/>
    <mergeCell ref="A331:F331"/>
    <mergeCell ref="A308:D308"/>
    <mergeCell ref="A275:B275"/>
    <mergeCell ref="F276:F306"/>
    <mergeCell ref="A307:F307"/>
    <mergeCell ref="A243:B243"/>
    <mergeCell ref="F244:F273"/>
    <mergeCell ref="A274:F274"/>
    <mergeCell ref="A217:F217"/>
    <mergeCell ref="F218:F241"/>
    <mergeCell ref="A242:F242"/>
    <mergeCell ref="A184:F184"/>
    <mergeCell ref="F185:F215"/>
    <mergeCell ref="A216:F216"/>
    <mergeCell ref="A182:F182"/>
    <mergeCell ref="A183:F183"/>
    <mergeCell ref="A150:F150"/>
    <mergeCell ref="F151:F181"/>
    <mergeCell ref="F126:F148"/>
    <mergeCell ref="A149:F149"/>
    <mergeCell ref="A95:F95"/>
    <mergeCell ref="F96:F124"/>
    <mergeCell ref="A125:F125"/>
    <mergeCell ref="A64:F64"/>
    <mergeCell ref="F65:F93"/>
    <mergeCell ref="A94:F94"/>
    <mergeCell ref="A38:F38"/>
    <mergeCell ref="F39:F62"/>
    <mergeCell ref="A63:F63"/>
    <mergeCell ref="A11:F11"/>
    <mergeCell ref="F12:F36"/>
    <mergeCell ref="A37:F37"/>
    <mergeCell ref="A10:F10"/>
    <mergeCell ref="A1:F1"/>
    <mergeCell ref="A2:F2"/>
    <mergeCell ref="A7:A9"/>
    <mergeCell ref="B7:B9"/>
    <mergeCell ref="C7:C9"/>
    <mergeCell ref="D7:E8"/>
    <mergeCell ref="F7:F9"/>
  </mergeCells>
  <conditionalFormatting sqref="C339:C348 C309:C330 C276:C305 C270:C273 C264:C268 C245:C261 C219:C241 C185:C215 C181 C160:C179 C152:C158 B146 C127:C148 C112:C124 C96:C110 C65:C93 B76:B77 C39:C62 B19:B25 C12:C36">
    <cfRule type="containsText" dxfId="8" priority="1" operator="containsText" text="СІП">
      <formula>NOT(ISERROR(SEARCH("СІП",B12)))</formula>
    </cfRule>
  </conditionalFormatting>
  <printOptions horizontalCentered="1"/>
  <pageMargins left="0.19685039370078741" right="0.19685039370078741" top="0.19685039370078741" bottom="0.19685039370078741" header="0.19685039370078741" footer="0.19685039370078741"/>
  <pageSetup paperSize="9" scale="76" fitToHeight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2022р.</vt:lpstr>
      <vt:lpstr>Міська дільниця</vt:lpstr>
      <vt:lpstr>Сільська мережна дільниця</vt:lpstr>
      <vt:lpstr>Адамівська дільниця</vt:lpstr>
      <vt:lpstr>Худоліївська дільниця</vt:lpstr>
      <vt:lpstr>БЦРТП</vt:lpstr>
      <vt:lpstr>Лист2</vt:lpstr>
      <vt:lpstr>'2022р.'!Заголовки_для_печати</vt:lpstr>
      <vt:lpstr>'Адамівська дільниця'!Заголовки_для_печати</vt:lpstr>
      <vt:lpstr>БЦРТП!Заголовки_для_печати</vt:lpstr>
      <vt:lpstr>'Сільська мережна дільниця'!Заголовки_для_печати</vt:lpstr>
      <vt:lpstr>'Худоліївська дільниця'!Заголовки_для_печати</vt:lpstr>
      <vt:lpstr>'2022р.'!Область_печати</vt:lpstr>
      <vt:lpstr>'Адамівська дільниця'!Область_печати</vt:lpstr>
      <vt:lpstr>БЦРТП!Область_печати</vt:lpstr>
      <vt:lpstr>'Сільська мережна дільниця'!Область_печати</vt:lpstr>
      <vt:lpstr>'Худоліївська дільниця'!Область_печати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V.Chemencov</dc:creator>
  <cp:lastModifiedBy>KMI</cp:lastModifiedBy>
  <cp:lastPrinted>2021-12-20T10:00:39Z</cp:lastPrinted>
  <dcterms:created xsi:type="dcterms:W3CDTF">2014-04-09T07:49:01Z</dcterms:created>
  <dcterms:modified xsi:type="dcterms:W3CDTF">2022-02-18T07:14:35Z</dcterms:modified>
</cp:coreProperties>
</file>