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ерпень\на 13.08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<sst xmlns="http://schemas.openxmlformats.org/spreadsheetml/2006/main" count="25" uniqueCount="25">
  <si>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</si>
  <si>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</si>
  <si>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</si>
  <si>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</si>
  <si>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</si>
  <si>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</si>
  <si>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</si>
  <si>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</si>
  <si>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</si>
  <si>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</si>
  <si>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</si>
  <si>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</si>
  <si>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</si>
  <si>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</si>
  <si>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</si>
  <si>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</si>
  <si>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</si>
  <si>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</si>
  <si>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</si>
  <si>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</si>
  <si>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</si>
  <si>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</si>
  <si>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</si>
  <si>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</si>
  <si>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13.08.2021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</si>
</sst>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2" fontId="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4" workbookViewId="0">
      <selection activeCell="I11" sqref="I11"/>
    </sheetView>
  </sheetViews>
  <sheetFormatPr defaultRowHeight="15.75" x14ac:dyDescent="0.25"/>
  <cols>
    <col min="1" max="1" width="6.42578125" style="1" customWidth="1"/>
    <col min="2" max="2" width="46.140625" style="1" customWidth="1"/>
    <col min="3" max="3" width="15" style="1" customWidth="1"/>
    <col min="4" max="4" width="14.85546875" style="1" customWidth="1"/>
    <col min="5" max="5" width="14.140625" style="1" customWidth="1"/>
    <col min="6" max="6" width="13.5703125" style="1" customWidth="1"/>
    <col min="7" max="7" width="11.85546875" style="1" customWidth="1"/>
    <col min="8" max="16384" width="9.140625" style="1"/>
  </cols>
  <sheetData>
    <row r="1" spans="1:7" ht="33" customHeight="1" x14ac:dyDescent="0.3">
      <c r="A1" s="9" t="s">
        <v>23</v>
      </c>
      <c r="B1" s="9"/>
      <c r="C1" s="9"/>
      <c r="D1" s="9"/>
      <c r="E1" s="9"/>
      <c r="F1" s="9"/>
      <c r="G1" s="9"/>
    </row>
    <row r="2" spans="1:7" ht="30.7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10">
        <v>1567799</v>
      </c>
      <c r="E6" s="10">
        <v>1567799</v>
      </c>
      <c r="F6" s="10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10">
        <v>481180</v>
      </c>
      <c r="E7" s="10">
        <v>481180</v>
      </c>
      <c r="F7" s="10">
        <v>448600</v>
      </c>
      <c r="G7" s="5">
        <f t="shared" si="0"/>
        <v>93.229145018496197</v>
      </c>
    </row>
    <row r="8" spans="1:7" x14ac:dyDescent="0.25">
      <c r="A8" s="3" t="s">
        <v>10</v>
      </c>
      <c r="B8" s="4" t="s">
        <v>11</v>
      </c>
      <c r="C8" s="5">
        <v>60000</v>
      </c>
      <c r="D8" s="10">
        <v>60000</v>
      </c>
      <c r="E8" s="10">
        <v>60000</v>
      </c>
      <c r="F8" s="10">
        <v>19996.939999999999</v>
      </c>
      <c r="G8" s="5">
        <f t="shared" si="0"/>
        <v>33.32823333333333</v>
      </c>
    </row>
    <row r="9" spans="1:7" x14ac:dyDescent="0.25">
      <c r="A9" s="3" t="s">
        <v>12</v>
      </c>
      <c r="B9" s="4" t="s">
        <v>13</v>
      </c>
      <c r="C9" s="5">
        <v>0</v>
      </c>
      <c r="D9" s="10">
        <v>2549500</v>
      </c>
      <c r="E9" s="10">
        <v>2443501</v>
      </c>
      <c r="F9" s="10">
        <v>2443500</v>
      </c>
      <c r="G9" s="5">
        <f t="shared" si="0"/>
        <v>99.999959075113935</v>
      </c>
    </row>
    <row r="10" spans="1:7" x14ac:dyDescent="0.25">
      <c r="A10" s="3" t="s">
        <v>14</v>
      </c>
      <c r="B10" s="4" t="s">
        <v>15</v>
      </c>
      <c r="C10" s="5">
        <v>9642295</v>
      </c>
      <c r="D10" s="10">
        <v>27244871</v>
      </c>
      <c r="E10" s="10">
        <v>25018870</v>
      </c>
      <c r="F10" s="10">
        <v>8500133.0800000001</v>
      </c>
      <c r="G10" s="5">
        <f t="shared" si="0"/>
        <v>33.974888074481377</v>
      </c>
    </row>
    <row r="11" spans="1:7" x14ac:dyDescent="0.25">
      <c r="A11" s="3" t="s">
        <v>16</v>
      </c>
      <c r="B11" s="4" t="s">
        <v>17</v>
      </c>
      <c r="C11" s="5">
        <v>53600</v>
      </c>
      <c r="D11" s="10">
        <v>79400</v>
      </c>
      <c r="E11" s="10">
        <v>63500</v>
      </c>
      <c r="F11" s="10">
        <v>21527.360000000001</v>
      </c>
      <c r="G11" s="5">
        <f t="shared" si="0"/>
        <v>33.901354330708664</v>
      </c>
    </row>
    <row r="12" spans="1:7" x14ac:dyDescent="0.25">
      <c r="A12" s="3" t="s">
        <v>18</v>
      </c>
      <c r="B12" s="4" t="s">
        <v>19</v>
      </c>
      <c r="C12" s="5">
        <v>0</v>
      </c>
      <c r="D12" s="10">
        <v>5579720</v>
      </c>
      <c r="E12" s="10">
        <v>5579720</v>
      </c>
      <c r="F12" s="10">
        <v>1180000</v>
      </c>
      <c r="G12" s="5">
        <f t="shared" si="0"/>
        <v>21.148014595714482</v>
      </c>
    </row>
    <row r="13" spans="1:7" ht="21" customHeight="1" x14ac:dyDescent="0.25">
      <c r="A13" s="6" t="s">
        <v>20</v>
      </c>
      <c r="B13" s="6"/>
      <c r="C13" s="7">
        <v>9894939</v>
      </c>
      <c r="D13" s="7">
        <v>37562470</v>
      </c>
      <c r="E13" s="7">
        <v>35214570</v>
      </c>
      <c r="F13" s="7">
        <v>12613757.379999999</v>
      </c>
      <c r="G13" s="7">
        <f t="shared" si="0"/>
        <v>35.819711500097831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2021-07-30T07:39:03Z</dcterms:created>
  <dcterms:modified xsi:type="dcterms:W3CDTF">2021-08-13T08:34:24Z</dcterms:modified>
</cp:coreProperties>
</file>