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<sst xmlns="http://schemas.openxmlformats.org/spreadsheetml/2006/main" count="25" uniqueCount="25">
  <si>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</si>
  <si>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</si>
  <si>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</si>
  <si>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</si>
  <si>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</si>
  <si>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</si>
  <si>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</si>
  <si>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</si>
  <si>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</si>
  <si>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</si>
  <si>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</si>
  <si>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</si>
  <si>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</si>
  <si>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</si>
  <si>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</si>
  <si>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</si>
  <si>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</si>
  <si>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</si>
  <si>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</si>
  <si>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</si>
  <si>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</si>
  <si>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</t>
  </si>
  <si>
    <t>Інформація про виконання спеціального фонду бюджету Знам'янської територіальної громади</t>
  </si>
  <si>
    <t>грн</t>
  </si>
  <si>
    <t>станом на 02.07.2021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</si>
</sst>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A3" sqref="A3:F3"/>
    </sheetView>
  </sheetViews>
  <sheetFormatPr defaultRowHeight="15.75" x14ac:dyDescent="0.25"/>
  <cols>
    <col min="1" max="1" width="7.5703125" style="1" customWidth="1"/>
    <col min="2" max="2" width="46" style="1" customWidth="1"/>
    <col min="3" max="3" width="15.5703125" style="1" customWidth="1"/>
    <col min="4" max="4" width="15.140625" style="1" customWidth="1"/>
    <col min="5" max="5" width="15.85546875" style="1" customWidth="1"/>
    <col min="6" max="6" width="13.7109375" style="1" customWidth="1"/>
    <col min="7" max="7" width="12" style="1" customWidth="1"/>
    <col min="8" max="16384" width="9.140625" style="1"/>
  </cols>
  <sheetData>
    <row r="1" spans="1:7" ht="45.75" customHeight="1" x14ac:dyDescent="0.3">
      <c r="A1" s="9" t="s">
        <v>22</v>
      </c>
      <c r="B1" s="9"/>
      <c r="C1" s="9"/>
      <c r="D1" s="9"/>
      <c r="E1" s="9"/>
      <c r="F1" s="9"/>
      <c r="G1" s="9"/>
    </row>
    <row r="2" spans="1:7" ht="27.75" customHeight="1" x14ac:dyDescent="0.3">
      <c r="A2" s="9" t="s">
        <v>24</v>
      </c>
      <c r="B2" s="9"/>
      <c r="C2" s="9"/>
      <c r="D2" s="9"/>
      <c r="E2" s="9"/>
      <c r="F2" s="9"/>
      <c r="G2" s="9"/>
    </row>
    <row r="3" spans="1:7" x14ac:dyDescent="0.25">
      <c r="A3" s="8"/>
      <c r="B3" s="8"/>
      <c r="C3" s="8"/>
      <c r="D3" s="8"/>
      <c r="E3" s="8"/>
      <c r="F3" s="8"/>
    </row>
    <row r="4" spans="1:7" x14ac:dyDescent="0.25">
      <c r="F4" s="1" t="s">
        <v>23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5">
        <v>945700</v>
      </c>
      <c r="E6" s="5">
        <v>945700</v>
      </c>
      <c r="F6" s="5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5">
        <v>481180</v>
      </c>
      <c r="E7" s="5">
        <v>481180</v>
      </c>
      <c r="F7" s="5">
        <v>448600</v>
      </c>
      <c r="G7" s="5">
        <f t="shared" si="0"/>
        <v>93.229145018496197</v>
      </c>
    </row>
    <row r="8" spans="1:7" x14ac:dyDescent="0.25">
      <c r="A8" s="3" t="s">
        <v>10</v>
      </c>
      <c r="B8" s="4" t="s">
        <v>11</v>
      </c>
      <c r="C8" s="5">
        <v>60000</v>
      </c>
      <c r="D8" s="5">
        <v>60000</v>
      </c>
      <c r="E8" s="5">
        <v>60000</v>
      </c>
      <c r="F8" s="5">
        <v>0</v>
      </c>
      <c r="G8" s="5">
        <f t="shared" si="0"/>
        <v>0</v>
      </c>
    </row>
    <row r="9" spans="1:7" x14ac:dyDescent="0.25">
      <c r="A9" s="3" t="s">
        <v>12</v>
      </c>
      <c r="B9" s="4" t="s">
        <v>13</v>
      </c>
      <c r="C9" s="5">
        <v>0</v>
      </c>
      <c r="D9" s="5">
        <v>2549500</v>
      </c>
      <c r="E9" s="5">
        <v>1571493</v>
      </c>
      <c r="F9" s="5">
        <v>49500</v>
      </c>
      <c r="G9" s="5">
        <f t="shared" si="0"/>
        <v>3.149870855294933</v>
      </c>
    </row>
    <row r="10" spans="1:7" x14ac:dyDescent="0.25">
      <c r="A10" s="3" t="s">
        <v>14</v>
      </c>
      <c r="B10" s="4" t="s">
        <v>15</v>
      </c>
      <c r="C10" s="5">
        <v>9642295</v>
      </c>
      <c r="D10" s="5">
        <v>27719841</v>
      </c>
      <c r="E10" s="5">
        <v>21624187</v>
      </c>
      <c r="F10" s="5">
        <v>7110652.25</v>
      </c>
      <c r="G10" s="5">
        <f t="shared" si="0"/>
        <v>32.882865145404075</v>
      </c>
    </row>
    <row r="11" spans="1:7" x14ac:dyDescent="0.25">
      <c r="A11" s="3" t="s">
        <v>16</v>
      </c>
      <c r="B11" s="4" t="s">
        <v>17</v>
      </c>
      <c r="C11" s="5">
        <v>53600</v>
      </c>
      <c r="D11" s="5">
        <v>79400</v>
      </c>
      <c r="E11" s="5">
        <v>52500</v>
      </c>
      <c r="F11" s="5">
        <v>17781.82</v>
      </c>
      <c r="G11" s="5">
        <f t="shared" si="0"/>
        <v>33.870133333333335</v>
      </c>
    </row>
    <row r="12" spans="1:7" x14ac:dyDescent="0.25">
      <c r="A12" s="3" t="s">
        <v>18</v>
      </c>
      <c r="B12" s="4" t="s">
        <v>19</v>
      </c>
      <c r="C12" s="5">
        <v>0</v>
      </c>
      <c r="D12" s="5">
        <v>5579720</v>
      </c>
      <c r="E12" s="5">
        <v>5579720</v>
      </c>
      <c r="F12" s="5">
        <v>1180000</v>
      </c>
      <c r="G12" s="5">
        <f t="shared" si="0"/>
        <v>21.148014595714482</v>
      </c>
    </row>
    <row r="13" spans="1:7" ht="27.75" customHeight="1" x14ac:dyDescent="0.25">
      <c r="A13" s="6" t="s">
        <v>20</v>
      </c>
      <c r="B13" s="6"/>
      <c r="C13" s="7">
        <v>9894939</v>
      </c>
      <c r="D13" s="7">
        <v>37415341</v>
      </c>
      <c r="E13" s="7">
        <v>30314780</v>
      </c>
      <c r="F13" s="7">
        <v>8806534.0700000003</v>
      </c>
      <c r="G13" s="7">
        <f t="shared" si="0"/>
        <v>29.050298468271912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2021-07-01T07:46:58Z</cp:lastPrinted>
  <dcterms:created xsi:type="dcterms:W3CDTF">2021-07-01T07:38:08Z</dcterms:created>
  <dcterms:modified xsi:type="dcterms:W3CDTF">2021-07-01T07:58:10Z</dcterms:modified>
</cp:coreProperties>
</file>