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сесія 12,08,2021\"/>
    </mc:Choice>
  </mc:AlternateContent>
  <xr:revisionPtr revIDLastSave="0" documentId="8_{DB19F684-9E39-4311-99E3-CB379D3BBACC}" xr6:coauthVersionLast="45" xr6:coauthVersionMax="45" xr10:uidLastSave="{00000000-0000-0000-0000-000000000000}"/>
  <bookViews>
    <workbookView xWindow="1860" yWindow="1860" windowWidth="15375" windowHeight="7875" xr2:uid="{32E197B3-FF88-45DE-AFC4-07635D1FD2A2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<sst xmlns="http://schemas.openxmlformats.org/spreadsheetml/2006/main" count="30" uniqueCount="26">
  <si>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</si>
  <si>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до рішення Неполоковецької селищної ради</t>
  </si>
  <si>
    <t>"Про внесення зміни до бюджет на 2021 рік"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</si>
  <si>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</si>
  <si>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</si>
  <si>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</si>
  <si>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</si>
  <si>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</si>
  <si>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</si>
  <si>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</si>
  <si>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</si>
  <si>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</si>
  <si>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</si>
  <si>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</si>
  <si>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</si>
  <si>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</si>
  <si>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</si>
  <si>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</si>
  <si>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</si>
  <si>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</si>
  <si>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</si>
  <si>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</si>
  <si>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</si>
  <si>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Ілюк В.Г.</t>
  </si>
  <si>
    <t>2452900000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</si>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</sst>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67A97-0DCD-4CB3-8DD4-4DDCD69CE0A6}">
  <sheetPr>
    <pageSetUpPr fitToPage="1"/>
  </sheetPr>
  <dimension ref="A1:F26"/>
  <sheetViews>
    <sheetView tabSelected="1" topLeftCell="A22" workbookViewId="0"/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ht="25.5" customHeight="1" x14ac:dyDescent="0.2">
      <c r="A6" s="21" t="s">
        <v>24</v>
      </c>
      <c r="B6" s="4"/>
      <c r="C6" s="4"/>
      <c r="D6" s="4"/>
      <c r="E6" s="4"/>
      <c r="F6" s="4"/>
    </row>
    <row r="7" spans="1:6" x14ac:dyDescent="0.2">
      <c r="A7" s="20" t="s">
        <v>25</v>
      </c>
      <c r="F7" s="3" t="s">
        <v>4</v>
      </c>
    </row>
    <row r="8" spans="1:6" x14ac:dyDescent="0.2">
      <c r="A8" s="6" t="s">
        <v>5</v>
      </c>
      <c r="B8" s="6" t="s">
        <v>6</v>
      </c>
      <c r="C8" s="7" t="s">
        <v>7</v>
      </c>
      <c r="D8" s="6" t="s">
        <v>8</v>
      </c>
      <c r="E8" s="6" t="s">
        <v>9</v>
      </c>
      <c r="F8" s="6"/>
    </row>
    <row r="9" spans="1:6" x14ac:dyDescent="0.2">
      <c r="A9" s="6"/>
      <c r="B9" s="6"/>
      <c r="C9" s="6"/>
      <c r="D9" s="6"/>
      <c r="E9" s="6" t="s">
        <v>10</v>
      </c>
      <c r="F9" s="6" t="s">
        <v>11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12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13</v>
      </c>
      <c r="C13" s="12">
        <f>D13+E13</f>
        <v>99900</v>
      </c>
      <c r="D13" s="13">
        <v>-392763</v>
      </c>
      <c r="E13" s="13">
        <v>492663</v>
      </c>
      <c r="F13" s="13">
        <v>492663</v>
      </c>
    </row>
    <row r="14" spans="1:6" ht="25.5" x14ac:dyDescent="0.2">
      <c r="A14" s="10">
        <v>208000</v>
      </c>
      <c r="B14" s="11" t="s">
        <v>14</v>
      </c>
      <c r="C14" s="12">
        <f>D14+E14</f>
        <v>99900</v>
      </c>
      <c r="D14" s="13">
        <v>-392763</v>
      </c>
      <c r="E14" s="13">
        <v>492663</v>
      </c>
      <c r="F14" s="13">
        <v>492663</v>
      </c>
    </row>
    <row r="15" spans="1:6" x14ac:dyDescent="0.2">
      <c r="A15" s="14">
        <v>208100</v>
      </c>
      <c r="B15" s="15" t="s">
        <v>15</v>
      </c>
      <c r="C15" s="16">
        <f>D15+E15</f>
        <v>99900</v>
      </c>
      <c r="D15" s="17">
        <v>99900</v>
      </c>
      <c r="E15" s="17">
        <v>0</v>
      </c>
      <c r="F15" s="17">
        <v>0</v>
      </c>
    </row>
    <row r="16" spans="1:6" ht="38.25" x14ac:dyDescent="0.2">
      <c r="A16" s="14">
        <v>208400</v>
      </c>
      <c r="B16" s="15" t="s">
        <v>16</v>
      </c>
      <c r="C16" s="16">
        <f>D16+E16</f>
        <v>0</v>
      </c>
      <c r="D16" s="17">
        <v>-492663</v>
      </c>
      <c r="E16" s="17">
        <v>492663</v>
      </c>
      <c r="F16" s="17">
        <v>492663</v>
      </c>
    </row>
    <row r="17" spans="1:6" x14ac:dyDescent="0.2">
      <c r="A17" s="18" t="s">
        <v>17</v>
      </c>
      <c r="B17" s="19" t="s">
        <v>18</v>
      </c>
      <c r="C17" s="12">
        <f>D17+E17</f>
        <v>99900</v>
      </c>
      <c r="D17" s="12">
        <v>-392763</v>
      </c>
      <c r="E17" s="12">
        <v>492663</v>
      </c>
      <c r="F17" s="12">
        <v>492663</v>
      </c>
    </row>
    <row r="18" spans="1:6" ht="21" customHeight="1" x14ac:dyDescent="0.2">
      <c r="A18" s="22" t="s">
        <v>19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20</v>
      </c>
      <c r="C19" s="12">
        <f>D19+E19</f>
        <v>99900</v>
      </c>
      <c r="D19" s="13">
        <v>-392763</v>
      </c>
      <c r="E19" s="13">
        <v>492663</v>
      </c>
      <c r="F19" s="13">
        <v>492663</v>
      </c>
    </row>
    <row r="20" spans="1:6" x14ac:dyDescent="0.2">
      <c r="A20" s="10">
        <v>602000</v>
      </c>
      <c r="B20" s="11" t="s">
        <v>21</v>
      </c>
      <c r="C20" s="12">
        <f>D20+E20</f>
        <v>99900</v>
      </c>
      <c r="D20" s="13">
        <v>-392763</v>
      </c>
      <c r="E20" s="13">
        <v>492663</v>
      </c>
      <c r="F20" s="13">
        <v>492663</v>
      </c>
    </row>
    <row r="21" spans="1:6" x14ac:dyDescent="0.2">
      <c r="A21" s="14">
        <v>602100</v>
      </c>
      <c r="B21" s="15" t="s">
        <v>15</v>
      </c>
      <c r="C21" s="16">
        <f>D21+E21</f>
        <v>99900</v>
      </c>
      <c r="D21" s="17">
        <v>99900</v>
      </c>
      <c r="E21" s="17">
        <v>0</v>
      </c>
      <c r="F21" s="17">
        <v>0</v>
      </c>
    </row>
    <row r="22" spans="1:6" ht="38.25" x14ac:dyDescent="0.2">
      <c r="A22" s="14">
        <v>602400</v>
      </c>
      <c r="B22" s="15" t="s">
        <v>16</v>
      </c>
      <c r="C22" s="16">
        <f>D22+E22</f>
        <v>0</v>
      </c>
      <c r="D22" s="17">
        <v>-492663</v>
      </c>
      <c r="E22" s="17">
        <v>492663</v>
      </c>
      <c r="F22" s="17">
        <v>492663</v>
      </c>
    </row>
    <row r="23" spans="1:6" x14ac:dyDescent="0.2">
      <c r="A23" s="18" t="s">
        <v>17</v>
      </c>
      <c r="B23" s="19" t="s">
        <v>18</v>
      </c>
      <c r="C23" s="12">
        <f>D23+E23</f>
        <v>99900</v>
      </c>
      <c r="D23" s="12">
        <v>-392763</v>
      </c>
      <c r="E23" s="12">
        <v>492663</v>
      </c>
      <c r="F23" s="12">
        <v>492663</v>
      </c>
    </row>
    <row r="26" spans="1:6" x14ac:dyDescent="0.2">
      <c r="B26" s="5" t="s">
        <v>22</v>
      </c>
      <c r="E26" s="5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3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2021-08-20T08:26:50Z</cp:lastPrinted>
  <dcterms:created xsi:type="dcterms:W3CDTF">2021-08-20T08:26:17Z</dcterms:created>
  <dcterms:modified xsi:type="dcterms:W3CDTF">2021-08-20T08:28:16Z</dcterms:modified>
</cp:coreProperties>
</file>