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6060" sheetId="2" r:id="rId1"/>
  </sheets>
  <definedNames>
    <definedName name="_xlnm.Print_Area" localSheetId="0">КПК0116060!$A$1:$BM$84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<sst xmlns="http://schemas.openxmlformats.org/spreadsheetml/2006/main" count="127" uniqueCount="92">
  <si>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</si>
  <si>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</si>
  <si>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</si>
  <si>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</si>
  <si>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</si>
  <si>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</si>
  <si>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</si>
  <si>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</si>
  <si>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</si>
  <si>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</si>
  <si>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</si>
  <si>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</si>
  <si>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</si>
  <si>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</si>
  <si>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</si>
  <si>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</si>
  <si>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</si>
  <si>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</si>
  <si>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</si>
  <si>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</si>
  <si>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</si>
  <si>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</si>
  <si>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</si>
  <si>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</si>
  <si>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</si>
  <si>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</si>
  <si>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</si>
  <si>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</si>
  <si>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</si>
  <si>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</si>
  <si>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</si>
  <si>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</si>
  <si>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</si>
  <si>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</si>
  <si>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</si>
  <si>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</si>
  <si>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</si>
  <si>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</si>
  <si>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</si>
  <si>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</si>
  <si>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</si>
  <si>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</si>
  <si>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</si>
  <si>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</si>
  <si>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</si>
  <si>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</si>
  <si>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</si>
  <si>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</si>
  <si>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</si>
  <si>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</si>
  <si>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</si>
  <si>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</si>
  <si>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</si>
  <si>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</si>
  <si>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</si>
  <si>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</si>
  <si>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</si>
  <si>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</si>
  <si>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</si>
  <si>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</si>
  <si>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</si>
  <si>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соціальної сфери підприємств, що передаються до комунальної власності</t>
  </si>
  <si>
    <t>Підтримка об`єктів соціальної сфери підприємств, що передаються до комунальної власності</t>
  </si>
  <si>
    <t>Підвищення рівня благоустрою об'єктів соціальної сфери , що входять до складу об"єднаної територіальної громади</t>
  </si>
  <si>
    <t>Затрат</t>
  </si>
  <si>
    <t>обсяг видатків у розрізі видів об`єктів соціальної сфери</t>
  </si>
  <si>
    <t>тис.грн.</t>
  </si>
  <si>
    <t>кошторис</t>
  </si>
  <si>
    <t>Продукту</t>
  </si>
  <si>
    <t>кількість об`єктів соціальної сфери (у розрізі їх видів), яким планується надання підтримки</t>
  </si>
  <si>
    <t>од.</t>
  </si>
  <si>
    <t>розрахунок</t>
  </si>
  <si>
    <t>Ефективності</t>
  </si>
  <si>
    <t>середня сума підтримки на 1 об`єкт соціальної сфери</t>
  </si>
  <si>
    <t>Якості</t>
  </si>
  <si>
    <t>відсоток кількості об`єктів соціальної сфери, яким планується надання підтримки, до кількості об`єктів соціальної сфери, які її потребують</t>
  </si>
  <si>
    <t>відс.</t>
  </si>
  <si>
    <t>Конституція України ;_x000D__x000D_
Бюджетний кодекс України від 08.07.2010 р. № 2456-VI ;_x000D__x000D_
Наказ МФУ "Про деякі питання запровадження програмно-цільового методу складання та виконання місцевих бюджетів" від 26.08.2014 р. № 836 ;_x000D__x000D_
Наказ МФУ "Про затвердження примірного переліку результативних показників бюджетних програм для місцевих бюджетів за видатками , що можуть здійснюватися з усіх місцевих бюджетів" від 27.07.2011 р. № 945_x000D_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</si>
  <si>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</si>
  <si>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</si>
  <si>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</si>
  <si>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</si>
  <si>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</si>
  <si>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</si>
  <si>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</si>
  <si>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</si>
  <si>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</si>
  <si>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0116060</t>
  </si>
  <si>
    <t>Утримання об`єктів соціальної сфери підприємств, що передаються до комунальної власності</t>
  </si>
  <si>
    <t>0110000</t>
  </si>
  <si>
    <t>0640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</si>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</sst>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59" zoomScaleNormal="100" zoomScaleSheetLayoutView="100" workbookViewId="0">
      <selection activeCell="A83" sqref="A83:H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91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89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90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88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10461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10461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10461</v>
      </c>
      <c r="AL49" s="27"/>
      <c r="AM49" s="27"/>
      <c r="AN49" s="27"/>
      <c r="AO49" s="27"/>
      <c r="AP49" s="27"/>
      <c r="AQ49" s="27"/>
      <c r="AR49" s="27"/>
      <c r="AS49" s="27">
        <f>AC49+AK49</f>
        <v>10461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10461</v>
      </c>
      <c r="AL50" s="42"/>
      <c r="AM50" s="42"/>
      <c r="AN50" s="42"/>
      <c r="AO50" s="42"/>
      <c r="AP50" s="42"/>
      <c r="AQ50" s="42"/>
      <c r="AR50" s="42"/>
      <c r="AS50" s="42">
        <f>AC50+AK50</f>
        <v>10461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85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10.5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10.5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2.6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2.6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38.2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2.75" customHeight="1" x14ac:dyDescent="0.2">
      <c r="A77" s="90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43507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КПК0116060</vt:lpstr>
      <vt:lpstr>КПК0116060!Область_печати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2019-02-12T13:09:27Z</dcterms:modified>
</cp:coreProperties>
</file>