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C68" i="1" l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<sst xmlns="http://schemas.openxmlformats.org/spreadsheetml/2006/main" count="74" uniqueCount="74">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</sst>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tabSelected="1" view="pageBreakPreview" zoomScale="60" zoomScaleNormal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72</v>
      </c>
    </row>
    <row r="3" spans="1:6" x14ac:dyDescent="0.2">
      <c r="D3" s="25" t="s">
        <v>73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70</v>
      </c>
      <c r="B6" s="4"/>
      <c r="C6" s="4"/>
      <c r="D6" s="4"/>
      <c r="E6" s="4"/>
      <c r="F6" s="4"/>
    </row>
    <row r="7" spans="1:6" x14ac:dyDescent="0.2">
      <c r="A7" s="22" t="s">
        <v>71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26936850</v>
      </c>
      <c r="D12" s="14">
        <v>26935500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15620000</v>
      </c>
      <c r="D13" s="14">
        <v>15620000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15620000</v>
      </c>
      <c r="D14" s="14">
        <v>15620000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8750000</v>
      </c>
      <c r="D15" s="18">
        <v>8750000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ht="25.5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11185500</v>
      </c>
      <c r="D26" s="14">
        <v>11185500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7455500</v>
      </c>
      <c r="D27" s="14">
        <v>7455500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1313000</v>
      </c>
      <c r="D33" s="18">
        <v>1313000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879800</v>
      </c>
      <c r="D42" s="14">
        <v>34000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51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48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49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50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51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52</v>
      </c>
      <c r="C54" s="13">
        <f>D54+E54</f>
        <v>27816650</v>
      </c>
      <c r="D54" s="13">
        <v>26969500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53</v>
      </c>
      <c r="C55" s="13">
        <f>D55+E55</f>
        <v>35224244</v>
      </c>
      <c r="D55" s="14">
        <v>35224244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54</v>
      </c>
      <c r="C56" s="13">
        <f>D56+E56</f>
        <v>35224244</v>
      </c>
      <c r="D56" s="14">
        <v>35224244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55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56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57</v>
      </c>
      <c r="C59" s="13">
        <f>D59+E59</f>
        <v>26523400</v>
      </c>
      <c r="D59" s="14">
        <v>26523400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58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25.5" x14ac:dyDescent="0.2">
      <c r="A61" s="11">
        <v>41040000</v>
      </c>
      <c r="B61" s="12" t="s">
        <v>59</v>
      </c>
      <c r="C61" s="13">
        <f>D61+E61</f>
        <v>1323100</v>
      </c>
      <c r="D61" s="14">
        <v>1323100</v>
      </c>
      <c r="E61" s="14">
        <v>0</v>
      </c>
      <c r="F61" s="14">
        <v>0</v>
      </c>
    </row>
    <row r="62" spans="1:6" ht="63.75" x14ac:dyDescent="0.2">
      <c r="A62" s="15">
        <v>41040200</v>
      </c>
      <c r="B62" s="16" t="s">
        <v>60</v>
      </c>
      <c r="C62" s="17">
        <f>D62+E62</f>
        <v>1323100</v>
      </c>
      <c r="D62" s="18">
        <v>1323100</v>
      </c>
      <c r="E62" s="18">
        <v>0</v>
      </c>
      <c r="F62" s="18">
        <v>0</v>
      </c>
    </row>
    <row r="63" spans="1:6" ht="25.5" x14ac:dyDescent="0.2">
      <c r="A63" s="11">
        <v>41050000</v>
      </c>
      <c r="B63" s="12" t="s">
        <v>61</v>
      </c>
      <c r="C63" s="13">
        <f>D63+E63</f>
        <v>1366644</v>
      </c>
      <c r="D63" s="14">
        <v>1366644</v>
      </c>
      <c r="E63" s="14">
        <v>0</v>
      </c>
      <c r="F63" s="14">
        <v>0</v>
      </c>
    </row>
    <row r="64" spans="1:6" ht="51" x14ac:dyDescent="0.2">
      <c r="A64" s="15">
        <v>41051200</v>
      </c>
      <c r="B64" s="16" t="s">
        <v>62</v>
      </c>
      <c r="C64" s="17">
        <f>D64+E64</f>
        <v>26549</v>
      </c>
      <c r="D64" s="18">
        <v>26549</v>
      </c>
      <c r="E64" s="18">
        <v>0</v>
      </c>
      <c r="F64" s="18">
        <v>0</v>
      </c>
    </row>
    <row r="65" spans="1:6" ht="63.75" x14ac:dyDescent="0.2">
      <c r="A65" s="15">
        <v>41051700</v>
      </c>
      <c r="B65" s="16" t="s">
        <v>63</v>
      </c>
      <c r="C65" s="17">
        <f>D65+E65</f>
        <v>18349</v>
      </c>
      <c r="D65" s="18">
        <v>18349</v>
      </c>
      <c r="E65" s="18">
        <v>0</v>
      </c>
      <c r="F65" s="18">
        <v>0</v>
      </c>
    </row>
    <row r="66" spans="1:6" x14ac:dyDescent="0.2">
      <c r="A66" s="15">
        <v>41053900</v>
      </c>
      <c r="B66" s="16" t="s">
        <v>64</v>
      </c>
      <c r="C66" s="17">
        <f>D66+E66</f>
        <v>1206146</v>
      </c>
      <c r="D66" s="18">
        <v>1206146</v>
      </c>
      <c r="E66" s="18">
        <v>0</v>
      </c>
      <c r="F66" s="18">
        <v>0</v>
      </c>
    </row>
    <row r="67" spans="1:6" ht="51" x14ac:dyDescent="0.2">
      <c r="A67" s="15">
        <v>41055000</v>
      </c>
      <c r="B67" s="16" t="s">
        <v>65</v>
      </c>
      <c r="C67" s="17">
        <f>D67+E67</f>
        <v>115600</v>
      </c>
      <c r="D67" s="18">
        <v>115600</v>
      </c>
      <c r="E67" s="18">
        <v>0</v>
      </c>
      <c r="F67" s="18">
        <v>0</v>
      </c>
    </row>
    <row r="68" spans="1:6" x14ac:dyDescent="0.2">
      <c r="A68" s="21" t="s">
        <v>67</v>
      </c>
      <c r="B68" s="20" t="s">
        <v>66</v>
      </c>
      <c r="C68" s="13">
        <f>D68+E68</f>
        <v>63040894</v>
      </c>
      <c r="D68" s="13">
        <v>62193744</v>
      </c>
      <c r="E68" s="13">
        <v>847150</v>
      </c>
      <c r="F68" s="13">
        <v>0</v>
      </c>
    </row>
    <row r="71" spans="1:6" x14ac:dyDescent="0.2">
      <c r="B71" s="5" t="s">
        <v>68</v>
      </c>
      <c r="E71" s="5" t="s">
        <v>69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2021-04-19T12:21:08Z</cp:lastPrinted>
  <dcterms:created xsi:type="dcterms:W3CDTF">2021-04-19T12:14:54Z</dcterms:created>
  <dcterms:modified xsi:type="dcterms:W3CDTF">2021-04-19T12:21:30Z</dcterms:modified>
</cp:coreProperties>
</file>