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7520" sheetId="2" r:id="rId1"/>
  </sheets>
  <definedNames>
    <definedName name="_xlnm.Print_Area" localSheetId="0">КПК0117520!$A$1:$BM$83</definedName>
  </definedNames>
  <calcPr calcId="144525" refMode="R1C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<sst xmlns="http://schemas.openxmlformats.org/spreadsheetml/2006/main" count="134" uniqueCount="101">
  <si>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</si>
  <si>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</si>
  <si>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</si>
  <si>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</si>
  <si>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</si>
  <si>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</si>
  <si>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</si>
  <si>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</si>
  <si>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</si>
  <si>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</si>
  <si>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</si>
  <si>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</si>
  <si>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</si>
  <si>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</si>
  <si>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</si>
  <si>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</si>
  <si>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</si>
  <si>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</si>
  <si>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</si>
  <si>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</si>
  <si>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</si>
  <si>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</si>
  <si>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</si>
  <si>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</si>
  <si>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</si>
  <si>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</si>
  <si>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</si>
  <si>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</si>
  <si>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</si>
  <si>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</si>
  <si>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</si>
  <si>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</si>
  <si>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</si>
  <si>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</si>
  <si>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</si>
  <si>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</si>
  <si>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</si>
  <si>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</si>
  <si>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</si>
  <si>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</si>
  <si>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</si>
  <si>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</si>
  <si>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</si>
  <si>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</si>
  <si>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</si>
  <si>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</si>
  <si>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</si>
  <si>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</si>
  <si>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</si>
  <si>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</si>
  <si>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</si>
  <si>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</si>
  <si>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</si>
  <si>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</si>
  <si>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</si>
  <si>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</si>
  <si>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</si>
  <si>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</si>
  <si>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</si>
  <si>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</si>
  <si>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</si>
  <si>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</si>
  <si>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</si>
  <si>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</si>
  <si>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бюджетної політики держави та місцевого самоврядування у сфері планування та аналізу доходів бюджету та фінансування бюджетних програм</t>
  </si>
  <si>
    <t>Виконання завдань програми інформатизації</t>
  </si>
  <si>
    <t>УСЬОГО</t>
  </si>
  <si>
    <t>Національна програма інформатизації</t>
  </si>
  <si>
    <t>продукту</t>
  </si>
  <si>
    <t>Z1</t>
  </si>
  <si>
    <t>кількість завдань (проектів) програми інформатизації, які планується виконати</t>
  </si>
  <si>
    <t>од.</t>
  </si>
  <si>
    <t>План на рік</t>
  </si>
  <si>
    <t>ефективності</t>
  </si>
  <si>
    <t>середня вартість виконання робіт з впровадження одного завдання (проекту) за програмою інформатизації</t>
  </si>
  <si>
    <t>тис.грн.</t>
  </si>
  <si>
    <t>якості</t>
  </si>
  <si>
    <t>динаміка кількості виконання завдань (проектів) програми інформатизації порівняно з відповідним періодом минулого року</t>
  </si>
  <si>
    <t>відс.</t>
  </si>
  <si>
    <t>Внутрішній облік</t>
  </si>
  <si>
    <t>- Конституція України_x000D_
Бюджетний Кодекс України_x000D_
Закон України  "Про місцеве самоврядування"_x000D__x000D__x000D__x000D_
Наказ Міністерства фінансів України від 26 серпня 2014 року № 836 "Про деякі питання запровадження програмно-цільового методу складання та виконання місцевих бюджетів"  із змінами,_x000D_
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 ,із змінами_x000D_
Постанова КМУ №1352 від 31.08.1998 р. Про затвердження " Положення про формування та виконання Національної програми інформатизації"._x000D_
Рішення сесії "Про бюджет П'ядицької сільської територіальної громади на 2022рік" №752-ХІІ/2021 від 23.12.2021 року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</si>
  <si>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</t>
  </si>
  <si>
    <t>0100000</t>
  </si>
  <si>
    <t>03.02.2022</t>
  </si>
  <si>
    <t>13</t>
  </si>
  <si>
    <t>Розпорядження голови П'ядицької сільської ради</t>
  </si>
  <si>
    <t>П`ядицька сільська рада</t>
  </si>
  <si>
    <t>Фінансовий відділ П'ядицької сільської ради</t>
  </si>
  <si>
    <t>Сільський голова</t>
  </si>
  <si>
    <t>Начальник фінансового відділу</t>
  </si>
  <si>
    <t>Петро ГАЙДЕЙЧУК</t>
  </si>
  <si>
    <t>Ольга РОЇК</t>
  </si>
  <si>
    <t>04354120</t>
  </si>
  <si>
    <t>0951100000</t>
  </si>
  <si>
    <t>гривень</t>
  </si>
  <si>
    <t>бюджетної програми місцевого бюджету на 2022  рік</t>
  </si>
  <si>
    <t>0117520</t>
  </si>
  <si>
    <t>Реалізація Національної програми інформатизації</t>
  </si>
  <si>
    <t>0110000</t>
  </si>
  <si>
    <t>7520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</si>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</sst>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topLeftCell="A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85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86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83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9" t="s">
        <v>82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86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92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98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86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92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9" t="s">
        <v>96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99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100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97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93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100000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100000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41.75" customHeight="1" x14ac:dyDescent="0.2">
      <c r="A26" s="107" t="s">
        <v>80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7" t="s">
        <v>81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100000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66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100000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94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12.75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12.75" customHeight="1" x14ac:dyDescent="0.2">
      <c r="A58" s="43">
        <v>1</v>
      </c>
      <c r="B58" s="43"/>
      <c r="C58" s="43"/>
      <c r="D58" s="86" t="s">
        <v>67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100000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100000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27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100000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100000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69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68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 x14ac:dyDescent="0.2">
      <c r="A66" s="43">
        <v>0</v>
      </c>
      <c r="B66" s="43"/>
      <c r="C66" s="43"/>
      <c r="D66" s="43"/>
      <c r="E66" s="43"/>
      <c r="F66" s="43"/>
      <c r="G66" s="85" t="s">
        <v>70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71</v>
      </c>
      <c r="AA66" s="72"/>
      <c r="AB66" s="72"/>
      <c r="AC66" s="72"/>
      <c r="AD66" s="72"/>
      <c r="AE66" s="73" t="s">
        <v>72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10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90">
        <v>0</v>
      </c>
      <c r="B67" s="90"/>
      <c r="C67" s="90"/>
      <c r="D67" s="90"/>
      <c r="E67" s="90"/>
      <c r="F67" s="90"/>
      <c r="G67" s="102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5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75</v>
      </c>
      <c r="AA68" s="72"/>
      <c r="AB68" s="72"/>
      <c r="AC68" s="72"/>
      <c r="AD68" s="72"/>
      <c r="AE68" s="73" t="s">
        <v>72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10000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10000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38.25" customHeight="1" x14ac:dyDescent="0.2">
      <c r="A70" s="43">
        <v>0</v>
      </c>
      <c r="B70" s="43"/>
      <c r="C70" s="43"/>
      <c r="D70" s="43"/>
      <c r="E70" s="43"/>
      <c r="F70" s="43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78</v>
      </c>
      <c r="AA70" s="72"/>
      <c r="AB70" s="72"/>
      <c r="AC70" s="72"/>
      <c r="AD70" s="72"/>
      <c r="AE70" s="85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100</v>
      </c>
      <c r="AP70" s="53"/>
      <c r="AQ70" s="53"/>
      <c r="AR70" s="53"/>
      <c r="AS70" s="53"/>
      <c r="AT70" s="53"/>
      <c r="AU70" s="53"/>
      <c r="AV70" s="53"/>
      <c r="AW70" s="53">
        <v>100</v>
      </c>
      <c r="AX70" s="53"/>
      <c r="AY70" s="53"/>
      <c r="AZ70" s="53"/>
      <c r="BA70" s="53"/>
      <c r="BB70" s="53"/>
      <c r="BC70" s="53"/>
      <c r="BD70" s="53"/>
      <c r="BE70" s="53">
        <v>200</v>
      </c>
      <c r="BF70" s="53"/>
      <c r="BG70" s="53"/>
      <c r="BH70" s="53"/>
      <c r="BI70" s="53"/>
      <c r="BJ70" s="53"/>
      <c r="BK70" s="53"/>
      <c r="BL70" s="53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114" t="s">
        <v>88</v>
      </c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5"/>
      <c r="AO73" s="110" t="s">
        <v>90</v>
      </c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</row>
    <row r="74" spans="1:79" x14ac:dyDescent="0.2">
      <c r="W74" s="42" t="s">
        <v>5</v>
      </c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O74" s="42" t="s">
        <v>52</v>
      </c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</row>
    <row r="75" spans="1:79" ht="15.75" customHeight="1" x14ac:dyDescent="0.2">
      <c r="A75" s="71" t="s">
        <v>3</v>
      </c>
      <c r="B75" s="71"/>
      <c r="C75" s="71"/>
      <c r="D75" s="71"/>
      <c r="E75" s="71"/>
      <c r="F75" s="71"/>
    </row>
    <row r="76" spans="1:79" ht="13.15" customHeight="1" x14ac:dyDescent="0.2">
      <c r="A76" s="111" t="s">
        <v>87</v>
      </c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</row>
    <row r="77" spans="1:79" x14ac:dyDescent="0.2">
      <c r="A77" s="45" t="s">
        <v>47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114" t="s">
        <v>89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0" t="s">
        <v>91</v>
      </c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</row>
    <row r="80" spans="1:79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17" x14ac:dyDescent="0.2">
      <c r="A81" s="116">
        <v>44595</v>
      </c>
      <c r="B81" s="46"/>
      <c r="C81" s="46"/>
      <c r="D81" s="46"/>
      <c r="E81" s="46"/>
      <c r="F81" s="46"/>
      <c r="G81" s="46"/>
      <c r="H81" s="46"/>
    </row>
    <row r="82" spans="1:17" x14ac:dyDescent="0.2">
      <c r="A82" s="42" t="s">
        <v>45</v>
      </c>
      <c r="B82" s="42"/>
      <c r="C82" s="42"/>
      <c r="D82" s="42"/>
      <c r="E82" s="42"/>
      <c r="F82" s="42"/>
      <c r="G82" s="42"/>
      <c r="H82" s="42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46</v>
      </c>
    </row>
  </sheetData>
  <mergeCells count="195">
    <mergeCell ref="BE70:BL70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3:BG73"/>
    <mergeCell ref="A75:F75"/>
    <mergeCell ref="A65:F65"/>
    <mergeCell ref="Z65:AD65"/>
    <mergeCell ref="AE65:AN65"/>
    <mergeCell ref="A73:V73"/>
    <mergeCell ref="W73:AM73"/>
    <mergeCell ref="W74:AM74"/>
    <mergeCell ref="BE62:BL62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КПК0117520</vt:lpstr>
      <vt:lpstr>КПК0117520!Область_друку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рада6</cp:lastModifiedBy>
  <cp:lastPrinted>2022-02-08T11:19:44Z</cp:lastPrinted>
  <dcterms:created xsi:type="dcterms:W3CDTF">2016-08-15T09:54:21Z</dcterms:created>
  <dcterms:modified xsi:type="dcterms:W3CDTF">2022-02-08T11:20:08Z</dcterms:modified>
</cp:coreProperties>
</file>